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4ca5d4c28c49ef" /></Relationships>
</file>

<file path=xl/workbook.xml><?xml version="1.0" encoding="utf-8"?>
<x:workbook xmlns:x="http://schemas.openxmlformats.org/spreadsheetml/2006/main">
  <x:sheets>
    <x:sheet xmlns:r="http://schemas.openxmlformats.org/officeDocument/2006/relationships" name="Prüfung" sheetId="1" r:id="Rd7a5561bcfc84cf7"/>
    <x:sheet xmlns:r="http://schemas.openxmlformats.org/officeDocument/2006/relationships" name="Hinweise" sheetId="2" r:id="R8dd963f2f10b43c8"/>
    <x:sheet xmlns:r="http://schemas.openxmlformats.org/officeDocument/2006/relationships" name="Schlüssel" sheetId="3" r:id="Rc305104d35164b2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6">
    <x:font>
      <x:sz val="11"/>
      <x:name val="Carlito"/>
    </x:font>
    <x:font>
      <x:sz val="11"/>
      <x:color rgb="FF253442"/>
      <x:name val="Arial"/>
    </x:font>
    <x:font>
      <x:b/>
      <x:sz val="15"/>
      <x:color rgb="FF253442"/>
      <x:name val="Arial"/>
    </x:font>
    <x:font>
      <x:sz val="11"/>
      <x:color rgb="FF5B6D7B"/>
      <x:name val="Arial"/>
    </x:font>
    <x:font>
      <x:b/>
      <x:sz val="11"/>
      <x:color rgb="FFFFFFFF"/>
      <x:name val="Arial"/>
    </x:font>
    <x:font>
      <x:b/>
      <x:sz val="11"/>
      <x:color rgb="FF253442"/>
      <x:name val="Arial"/>
    </x:font>
  </x:fonts>
  <x:fills count="5">
    <x:fill>
      <x:patternFill patternType="none"/>
    </x:fill>
    <x:fill>
      <x:patternFill patternType="gray125"/>
    </x:fill>
    <x:fill>
      <x:patternFill patternType="solid">
        <x:fgColor rgb="FF25435C"/>
      </x:patternFill>
    </x:fill>
    <x:fill>
      <x:patternFill patternType="solid">
        <x:fgColor rgb="FFFFF5D9"/>
      </x:patternFill>
    </x:fill>
    <x:fill>
      <x:patternFill patternType="solid">
        <x:fgColor rgb="FFFFFBF1"/>
      </x:patternFill>
    </x:fill>
  </x:fills>
  <x:borders count="1">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wrapText="1"/>
    </x:xf>
  </x:cellXfs>
  <x:cellStyles count="1">
    <x:cellStyle name="Normal" xfId="0"/>
  </x:cellStyles>
  <x:dxfs count="1">
    <x:dxf>
      <x:font>
        <x:b/>
        <x:color rgb="FF234F33"/>
      </x:font>
      <x:fill>
        <x:patternFill>
          <x:bgColor rgb="FFDEED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069cdf9dfb4600" /><Relationship Type="http://schemas.openxmlformats.org/officeDocument/2006/relationships/theme" Target="/xl/theme/theme1.xml" Id="Re6c68042215b4b34" /><Relationship Type="http://schemas.openxmlformats.org/officeDocument/2006/relationships/sharedStrings" Target="/xl/sharedStrings.xml" Id="R862ae2fe009d49ad" /><Relationship Type="http://schemas.openxmlformats.org/officeDocument/2006/relationships/worksheet" Target="/xl/worksheets/sheet1.xml" Id="Rd7a5561bcfc84cf7" /><Relationship Type="http://schemas.openxmlformats.org/officeDocument/2006/relationships/worksheet" Target="/xl/worksheets/sheet2.xml" Id="R8dd963f2f10b43c8" /><Relationship Type="http://schemas.openxmlformats.org/officeDocument/2006/relationships/worksheet" Target="/xl/worksheets/sheet3.xml" Id="Rc305104d35164b20" /></Relationships>
</file>

<file path=xl/tables/table1.xml><?xml version="1.0" encoding="utf-8"?>
<x:table xmlns:x="http://schemas.openxmlformats.org/spreadsheetml/2006/main" id="1" name="RecallPruefung" displayName="RecallPruefung" ref="A7:D3007" headerRowCount="1" totalsRowCount="0" totalsRowShown="0">
  <x:autoFilter ref="A7:D3007"/>
  <x:tableColumns count="4">
    <x:tableColumn id="1" name="Fall-ID"/>
    <x:tableColumn id="2" name="Satz"/>
    <x:tableColumn id="3" name="Agrar &amp; Ernährung"/>
    <x:tableColumn id="4" name="Anmerkung (optional)"/>
  </x:tableColumns>
  <x:tableStyleInfo name="TableStyleLight9" showFirstColumn="0" showLastColumn="0" showRowStripes="1" showColumnStripes="0"/>
</x:table>
</file>

<file path=xl/tables/table2.xml><?xml version="1.0" encoding="utf-8"?>
<x:table xmlns:x="http://schemas.openxmlformats.org/spreadsheetml/2006/main" id="2" name="RecallSchluessel" displayName="RecallSchluessel" ref="A1:K3001" headerRowCount="1" totalsRowCount="0" totalsRowShown="0">
  <x:tableColumns count="11">
    <x:tableColumn id="1" name="Fall-ID"/>
    <x:tableColumn id="2" name="Satz-ID"/>
    <x:tableColumn id="3" name="Rede-ID"/>
    <x:tableColumn id="4" name="Satzindex"/>
    <x:tableColumn id="5" name="Jahr"/>
    <x:tableColumn id="6" name="Sitzungsdatum"/>
    <x:tableColumn id="7" name="Dokument-ID"/>
    <x:tableColumn id="8" name="Wahlperiode"/>
    <x:tableColumn id="9" name="Sitzungsnummer"/>
    <x:tableColumn id="10" name="Datensatz im Gesamtkorpus"/>
    <x:tableColumn id="11" name="Position unter Nichttreffern"/>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65022df825f49a8" /></Relationships>
</file>

<file path=xl/worksheets/_rels/sheet3.xml.rels>&#65279;<?xml version="1.0" encoding="utf-8"?><Relationships xmlns="http://schemas.openxmlformats.org/package/2006/relationships"><Relationship Type="http://schemas.openxmlformats.org/officeDocument/2006/relationships/table" Target="/xl/tables/table2.xml" Id="R6fbb8c319374486b" /></Relationships>
</file>

<file path=xl/worksheets/sheet1.xml><?xml version="1.0" encoding="utf-8"?>
<x:worksheet xmlns:x="http://schemas.openxmlformats.org/spreadsheetml/2006/main">
  <x:sheetPr>
    <x:tabColor rgb="FF25435C"/>
  </x:sheetPr>
  <x:sheetViews>
    <x:sheetView showGridLines="0" workbookViewId="0">
      <x:pane ySplit="7" topLeftCell="A8" activePane="bottomLeft" state="frozen"/>
    </x:sheetView>
  </x:sheetViews>
  <x:sheetFormatPr defaultRowHeight="15"/>
  <x:cols>
    <x:col min="1" max="1" width="16" hidden="0" customWidth="1"/>
    <x:col min="2" max="2" width="106" hidden="0" customWidth="1"/>
    <x:col min="3" max="3" width="16" hidden="0" customWidth="1"/>
    <x:col min="4" max="4" width="35" hidden="0" customWidth="1"/>
  </x:cols>
  <x:sheetData>
    <x:row r="1" ht="24" customHeight="1">
      <x:c r="A1" s="2"/>
      <x:c r="B1" s="2"/>
      <x:c r="C1" s="2"/>
      <x:c r="D1" s="2"/>
    </x:row>
    <x:row r="2" ht="24" customHeight="1">
      <x:c r="A2" s="4" t="str">
        <x:v>A&amp;E-Nichttrefferprüfung: 3.000 Sätze</x:v>
      </x:c>
      <x:c r="B2" s="2"/>
      <x:c r="C2" s="2"/>
      <x:c r="D2" s="2"/>
    </x:row>
    <x:row r="3" ht="36" customHeight="1">
      <x:c r="A3" s="2"/>
      <x:c r="B3" s="5" t="str">
        <x:v>Jeden Satz lesen. „Nein“ ist voreingestellt. Übersehene A&amp;E-Sätze auf „Ja“ ändern.</x:v>
      </x:c>
      <x:c r="C3" s="2"/>
      <x:c r="D3" s="2"/>
    </x:row>
    <x:row r="4" ht="24" customHeight="1">
      <x:c r="A4" s="2" t="str">
        <x:v>Bearbeitung</x:v>
      </x:c>
      <x:c r="B4" s="6" t="str">
        <x:f>IF(Hinweise!B4="Ja",IF(COUNTIFS(C8:C3007,"Ja")+COUNTIFS(C8:C3007,"Nein")=3000,"Durchsicht als vollständig bestätigt","Es fehlen noch Urteile"),"Durchsicht noch nicht als vollständig bestätigt")</x:f>
        <x:v>Durchsicht als vollständig bestätigt</x:v>
      </x:c>
      <x:c r="C4" s="2"/>
      <x:c r="D4" s="2"/>
    </x:row>
    <x:row r="5" ht="34" customHeight="1">
      <x:c r="A5" s="2"/>
      <x:c r="B5" s="5" t="str">
        <x:v>Nach Abschluss im Blatt Hinweise „Alle Fälle geprüft?“ auf „Ja“ stellen. Hinweise vor Beginn lesen.</x:v>
      </x:c>
      <x:c r="C5" s="2"/>
      <x:c r="D5" s="2"/>
    </x:row>
    <x:row r="6" ht="24" customHeight="1">
      <x:c r="A6" s="2"/>
      <x:c r="B6" s="2"/>
      <x:c r="C6" s="2"/>
      <x:c r="D6" s="2"/>
    </x:row>
    <x:row r="7" ht="42" customHeight="1">
      <x:c r="A7" s="10" t="str">
        <x:v>Fall-ID</x:v>
      </x:c>
      <x:c r="B7" s="10" t="str">
        <x:v>Satz</x:v>
      </x:c>
      <x:c r="C7" s="10" t="str">
        <x:v>Agrar &amp; Ernährung</x:v>
      </x:c>
      <x:c r="D7" s="10" t="str">
        <x:v>Anmerkung (optional)</x:v>
      </x:c>
    </x:row>
    <x:row r="8" ht="65" customHeight="1">
      <x:c r="A8" s="2" t="str">
        <x:v>REC4-0001</x:v>
      </x:c>
      <x:c r="B8" s="5" t="str">
        <x:v>Das ist doch ein etwas übersteigertes Informationsbedürfnis, und ich glaube, diese Informationen sollten besser auf nationaler, vielleicht sogar auf regionaler Ebene erhoben werden.</x:v>
      </x:c>
      <x:c r="C8" s="12" t="str">
        <x:v>Nein</x:v>
      </x:c>
      <x:c r="D8" s="13"/>
    </x:row>
    <x:row r="9" ht="42" customHeight="1">
      <x:c r="A9" s="2" t="str">
        <x:v>REC4-0002</x:v>
      </x:c>
      <x:c r="B9" s="5" t="str">
        <x:v>In Wahrheit ist das die alte Haltung der FDP: Lieber nicht!</x:v>
      </x:c>
      <x:c r="C9" s="12" t="str">
        <x:v>Nein</x:v>
      </x:c>
      <x:c r="D9" s="13"/>
    </x:row>
    <x:row r="10" ht="48" customHeight="1">
      <x:c r="A10" s="2" t="str">
        <x:v>REC4-0003</x:v>
      </x:c>
      <x:c r="B10" s="5" t="str">
        <x:v>Nicht nur, dass viele Menschen Arbeit haben, sondern – das ist ja das eigentlich Wichtige – es hat in den letzten Jahren auch zu besseren Lohnentwicklungen geführt.</x:v>
      </x:c>
      <x:c r="C10" s="12" t="str">
        <x:v>Nein</x:v>
      </x:c>
      <x:c r="D10" s="13"/>
    </x:row>
    <x:row r="11" ht="48" customHeight="1">
      <x:c r="A11" s="2" t="str">
        <x:v>REC4-0004</x:v>
      </x:c>
      <x:c r="B11" s="5" t="str">
        <x:v>Schon musste Kanzler Scholz nach Indien und 10 Milliarden Euro deutsches Steuergeld auf den Tisch legen, damit Indien dem Westen vielleicht – aber auch nur vielleicht – gewogen bleibt.</x:v>
      </x:c>
      <x:c r="C11" s="12" t="str">
        <x:v>Nein</x:v>
      </x:c>
      <x:c r="D11" s="13"/>
    </x:row>
    <x:row r="12" ht="48" customHeight="1">
      <x:c r="A12" s="2" t="str">
        <x:v>REC4-0005</x:v>
      </x:c>
      <x:c r="B12" s="5" t="str">
        <x:v>Als ab 2015 über die offenen Grenzen islamistische Kriegsverbrecher nach Deutschland kamen, haben Sie jeden angegriffen, der das beenden wollte.</x:v>
      </x:c>
      <x:c r="C12" s="12" t="str">
        <x:v>Nein</x:v>
      </x:c>
      <x:c r="D12" s="13"/>
    </x:row>
    <x:row r="13" ht="48" customHeight="1">
      <x:c r="A13" s="2" t="str">
        <x:v>REC4-0006</x:v>
      </x:c>
      <x:c r="B13" s="5" t="str">
        <x:v>Damit maßen Sie sich aber an, die Ergebnisse der von Ihnen angeregten Forschung bereits vorwegzunehmen.</x:v>
      </x:c>
      <x:c r="C13" s="12" t="str">
        <x:v>Nein</x:v>
      </x:c>
      <x:c r="D13" s="13"/>
    </x:row>
    <x:row r="14" ht="48" customHeight="1">
      <x:c r="A14" s="2" t="str">
        <x:v>REC4-0007</x:v>
      </x:c>
      <x:c r="B14" s="5" t="str">
        <x:v>Insofern ist hier eine Regelung gefunden worden, die eine sehr gute Grundlage bietet, auch für uns im parlamentarischen Verfahren.</x:v>
      </x:c>
      <x:c r="C14" s="12" t="str">
        <x:v>Nein</x:v>
      </x:c>
      <x:c r="D14" s="13"/>
    </x:row>
    <x:row r="15" ht="65" customHeight="1">
      <x:c r="A15" s="2" t="str">
        <x:v>REC4-0008</x:v>
      </x:c>
      <x:c r="B15" s="5" t="str">
        <x:v>Die Erteilung eines Mandats zur Errichtung eines multilateralen Investitionsgerichtshofes ist konsequenterweise richtig, und zwar allein schon deshalb, weil die Einrichtung eines solchen Gerichtshofes schon im CETA-Vertrag angelegt ist.</x:v>
      </x:c>
      <x:c r="C15" s="12" t="str">
        <x:v>Nein</x:v>
      </x:c>
      <x:c r="D15" s="13"/>
    </x:row>
    <x:row r="16" ht="65" customHeight="1">
      <x:c r="A16" s="2" t="str">
        <x:v>REC4-0009</x:v>
      </x:c>
      <x:c r="B16" s="5" t="str">
        <x:v>Wenn Ihnen allen das Einsparen von CO2 so enorm wichtig ist, dann stimmen Sie mit uns für die Beendigung der Teilnahme deutscher Marineschiffe an der Operation Sea Guardian – nur mal ein Vorschlag.</x:v>
      </x:c>
      <x:c r="C16" s="12" t="str">
        <x:v>Nein</x:v>
      </x:c>
      <x:c r="D16" s="13"/>
    </x:row>
    <x:row r="17" ht="42" customHeight="1">
      <x:c r="A17" s="2" t="str">
        <x:v>REC4-0010</x:v>
      </x:c>
      <x:c r="B17" s="5" t="str">
        <x:v>Meine Damen und Herren!</x:v>
      </x:c>
      <x:c r="C17" s="12" t="str">
        <x:v>Nein</x:v>
      </x:c>
      <x:c r="D17" s="13"/>
    </x:row>
    <x:row r="18" ht="42" customHeight="1">
      <x:c r="A18" s="2" t="str">
        <x:v>REC4-0011</x:v>
      </x:c>
      <x:c r="B18" s="5" t="str">
        <x:v>Das ist keine Glanzleistung, die Sie hier präsentieren.</x:v>
      </x:c>
      <x:c r="C18" s="12" t="str">
        <x:v>Nein</x:v>
      </x:c>
      <x:c r="D18" s="13"/>
    </x:row>
    <x:row r="19" ht="48" customHeight="1">
      <x:c r="A19" s="2" t="str">
        <x:v>REC4-0012</x:v>
      </x:c>
      <x:c r="B19" s="5" t="str">
        <x:v>Dabei geht es wirklich nicht um Luxus, sondern es geht um Wohnen in Würde, auch mit Rollator und mit Pflegebedarf.</x:v>
      </x:c>
      <x:c r="C19" s="12" t="str">
        <x:v>Nein</x:v>
      </x:c>
      <x:c r="D19" s="13"/>
    </x:row>
    <x:row r="20" ht="42" customHeight="1">
      <x:c r="A20" s="2" t="str">
        <x:v>REC4-0013</x:v>
      </x:c>
      <x:c r="B20" s="5" t="str">
        <x:v>Aber Frau Baum hört ja nicht mal zu.</x:v>
      </x:c>
      <x:c r="C20" s="12" t="str">
        <x:v>Nein</x:v>
      </x:c>
      <x:c r="D20" s="13"/>
    </x:row>
    <x:row r="21" ht="48" customHeight="1">
      <x:c r="A21" s="2" t="str">
        <x:v>REC4-0014</x:v>
      </x:c>
      <x:c r="B21" s="5" t="str">
        <x:v>Das Grundgesetz mit Artikel 20a enthält im Übrigen bereits eine solche Norm zum Klimaschutz.</x:v>
      </x:c>
      <x:c r="C21" s="12" t="str">
        <x:v>Nein</x:v>
      </x:c>
      <x:c r="D21" s="13"/>
    </x:row>
    <x:row r="22" ht="65" customHeight="1">
      <x:c r="A22" s="2" t="str">
        <x:v>REC4-0015</x:v>
      </x:c>
      <x:c r="B22" s="5" t="str">
        <x:v>Letztlich ist in diesem Antrag – das sei ausdrücklich angemerkt – an keiner Stelle von den Medienschaffenden die Rede: weder bezogen auf ihre soziale Situation noch auf ihre Arbeitsbedingungen vor Ort.</x:v>
      </x:c>
      <x:c r="C22" s="12" t="str">
        <x:v>Nein</x:v>
      </x:c>
      <x:c r="D22" s="13"/>
    </x:row>
    <x:row r="23" ht="42" customHeight="1">
      <x:c r="A23" s="2" t="str">
        <x:v>REC4-0016</x:v>
      </x:c>
      <x:c r="B23" s="5" t="str">
        <x:v>Frau Präsidentin!</x:v>
      </x:c>
      <x:c r="C23" s="12" t="str">
        <x:v>Nein</x:v>
      </x:c>
      <x:c r="D23" s="13"/>
    </x:row>
    <x:row r="24" ht="48" customHeight="1">
      <x:c r="A24" s="2" t="str">
        <x:v>REC4-0017</x:v>
      </x:c>
      <x:c r="B24" s="5" t="str">
        <x:v>Deswegen leisten wir einen Beitrag in der Gemeinschaft, und wer sich in einer Gemeinschaft einbringen will, der muss auch bereit sein, etwas zu geben.</x:v>
      </x:c>
      <x:c r="C24" s="12" t="str">
        <x:v>Nein</x:v>
      </x:c>
      <x:c r="D24" s="13"/>
    </x:row>
    <x:row r="25" ht="65" customHeight="1">
      <x:c r="A25" s="2" t="str">
        <x:v>REC4-0018</x:v>
      </x:c>
      <x:c r="B25" s="5" t="str">
        <x:v>Investitionen in Glasfaser, 5G, KI und andere Schlüsseltechnologien, die in diesem Haushalt stecken, machen uns resilienter, aber auch wirtschaftlich stärker; denn öffentliche Investitionen schaffen Vertrauen.</x:v>
      </x:c>
      <x:c r="C25" s="12" t="str">
        <x:v>Nein</x:v>
      </x:c>
      <x:c r="D25" s="13"/>
    </x:row>
    <x:row r="26" ht="42" customHeight="1">
      <x:c r="A26" s="2" t="str">
        <x:v>REC4-0019</x:v>
      </x:c>
      <x:c r="B26" s="5" t="str">
        <x:v>Ich denke, zumindest da sind wir uns einig.</x:v>
      </x:c>
      <x:c r="C26" s="12" t="str">
        <x:v>Nein</x:v>
      </x:c>
      <x:c r="D26" s="13"/>
    </x:row>
    <x:row r="27" ht="42" customHeight="1">
      <x:c r="A27" s="2" t="str">
        <x:v>REC4-0020</x:v>
      </x:c>
      <x:c r="B27" s="5" t="str">
        <x:v>Und das wollen auch wir als AfD.</x:v>
      </x:c>
      <x:c r="C27" s="12" t="str">
        <x:v>Nein</x:v>
      </x:c>
      <x:c r="D27" s="13"/>
    </x:row>
    <x:row r="28" ht="42" customHeight="1">
      <x:c r="A28" s="2" t="str">
        <x:v>REC4-0021</x:v>
      </x:c>
      <x:c r="B28" s="5" t="str">
        <x:v>Jetzt komme ich zu einem sehr ernsten Thema.</x:v>
      </x:c>
      <x:c r="C28" s="12" t="str">
        <x:v>Nein</x:v>
      </x:c>
      <x:c r="D28" s="13"/>
    </x:row>
    <x:row r="29" ht="65" customHeight="1">
      <x:c r="A29" s="2" t="str">
        <x:v>REC4-0022</x:v>
      </x:c>
      <x:c r="B29" s="5" t="str">
        <x:v>Ich möchte Ihnen die Zahlen noch mal nennen: Gerade bei den jungen Menschen, also bei Jugendlichen im Alter zwischen 12 und 17 Jahren, ist die Raucherquote seit 2001 von damals 27,5 Prozent auf 7,4 Prozent in 2016 zurückgegangen.</x:v>
      </x:c>
      <x:c r="C29" s="12" t="str">
        <x:v>Nein</x:v>
      </x:c>
      <x:c r="D29" s="13"/>
    </x:row>
    <x:row r="30" ht="42" customHeight="1">
      <x:c r="A30" s="2" t="str">
        <x:v>REC4-0023</x:v>
      </x:c>
      <x:c r="B30" s="5" t="str">
        <x:v>Dort befand sich eines der drei Außenlager des frühen KZ Bergen-Belsen.</x:v>
      </x:c>
      <x:c r="C30" s="12" t="str">
        <x:v>Nein</x:v>
      </x:c>
      <x:c r="D30" s="13"/>
    </x:row>
    <x:row r="31" ht="48" customHeight="1">
      <x:c r="A31" s="2" t="str">
        <x:v>REC4-0024</x:v>
      </x:c>
      <x:c r="B31" s="5" t="str">
        <x:v>Dieses Todesurteil zeigt, dass das Mullah-Regime des Irans nicht nur einen Krieg nach außen führt.</x:v>
      </x:c>
      <x:c r="C31" s="12" t="str">
        <x:v>Nein</x:v>
      </x:c>
      <x:c r="D31" s="13"/>
    </x:row>
    <x:row r="32" ht="65" customHeight="1">
      <x:c r="A32" s="2" t="str">
        <x:v>REC4-0025</x:v>
      </x:c>
      <x:c r="B32" s="5" t="str">
        <x:v>Im Übrigen wäre es auch ein Grund zur Irritation, wenn die Union in ihrem nächsten Antrag zu diesem Thema wieder „Präsident Lukaschenko“ schreiben würde; das haben Sie in Ihrem letzten Antrag nämlich gemacht.</x:v>
      </x:c>
      <x:c r="C32" s="12" t="str">
        <x:v>Nein</x:v>
      </x:c>
      <x:c r="D32" s="13"/>
    </x:row>
    <x:row r="33" ht="48" customHeight="1">
      <x:c r="A33" s="2" t="str">
        <x:v>REC4-0026</x:v>
      </x:c>
      <x:c r="B33" s="5" t="str">
        <x:v>Es ist die Pflicht der Politik, dafür zu sorgen, dass mit diesen Daten kein Missbrauch stattfinden kann.</x:v>
      </x:c>
      <x:c r="C33" s="12" t="str">
        <x:v>Nein</x:v>
      </x:c>
      <x:c r="D33" s="13"/>
    </x:row>
    <x:row r="34" ht="99" customHeight="1">
      <x:c r="A34" s="2" t="str">
        <x:v>REC4-0027</x:v>
      </x:c>
      <x:c r="B34" s="5" t="str">
        <x:v>Nicht nur wir als Politikerinnen und Politiker, sondern vor allem die vielen Menschen, die im Wissenschaftsbetrieb arbeiten, wollen endlich wissen, wie es mit dem Wissenschaftszeitvertragsgesetz weitergeht, ob sich an den teilweise skandalösen Arbeitsbedingungen in der Wissenschaft unter der Ampelregierung noch mal irgendwas ändern wird.</x:v>
      </x:c>
      <x:c r="C34" s="12" t="str">
        <x:v>Nein</x:v>
      </x:c>
      <x:c r="D34" s="13"/>
    </x:row>
    <x:row r="35" ht="65" customHeight="1">
      <x:c r="A35" s="2" t="str">
        <x:v>REC4-0028</x:v>
      </x:c>
      <x:c r="B35" s="5" t="str">
        <x:v>Alles, was in Syrien passiert, wirkt sich hier in unserer Heimat aus: durch Flüchtlinge, die vor Gewalt fliehen, durch den Export von Terrorismus und durch humanitäres Leid, mit dem wir konfrontiert sind.</x:v>
      </x:c>
      <x:c r="C35" s="12" t="str">
        <x:v>Nein</x:v>
      </x:c>
      <x:c r="D35" s="13"/>
    </x:row>
    <x:row r="36" ht="42" customHeight="1">
      <x:c r="A36" s="2" t="str">
        <x:v>REC4-0029</x:v>
      </x:c>
      <x:c r="B36" s="5" t="str">
        <x:v>Das muss man einfach sagen, das gehört zur Wahrheit hier mit dazu.</x:v>
      </x:c>
      <x:c r="C36" s="12" t="str">
        <x:v>Nein</x:v>
      </x:c>
      <x:c r="D36" s="13"/>
    </x:row>
    <x:row r="37" ht="82" customHeight="1">
      <x:c r="A37" s="2" t="str">
        <x:v>REC4-0030</x:v>
      </x:c>
      <x:c r="B37" s="5" t="str">
        <x:v>Damit sind die Bereiche Außenwirtschaft, Tourismus – lieber Kollege von der AfD –, Industriepolitik, Mittelstandspolitik, regionale Wirtschaftsförderung, Innovationen, also all die wirtschaftlichen Bereiche, die klassisch im Einzelplan 09 stehen, entsprechend abgedeckt.</x:v>
      </x:c>
      <x:c r="C37" s="12" t="str">
        <x:v>Nein</x:v>
      </x:c>
      <x:c r="D37" s="13"/>
    </x:row>
    <x:row r="38" ht="42" customHeight="1">
      <x:c r="A38" s="2" t="str">
        <x:v>REC4-0031</x:v>
      </x:c>
      <x:c r="B38" s="5" t="str">
        <x:v>Die Interessen aller Beteiligten werden trotz der Verkürzung des Rechtsweges gewahrt.</x:v>
      </x:c>
      <x:c r="C38" s="12" t="str">
        <x:v>Nein</x:v>
      </x:c>
      <x:c r="D38" s="13"/>
    </x:row>
    <x:row r="39" ht="48" customHeight="1">
      <x:c r="A39" s="2" t="str">
        <x:v>REC4-0032</x:v>
      </x:c>
      <x:c r="B39" s="5" t="str">
        <x:v>Es stellt sich die Frage, wieso Deutschland einen Fachkräftemangel haben soll und der Fachkräftemangel in Österreich und der Schweiz kaum ein Problem darstellt.</x:v>
      </x:c>
      <x:c r="C39" s="12" t="str">
        <x:v>Nein</x:v>
      </x:c>
      <x:c r="D39" s="13"/>
    </x:row>
    <x:row r="40" ht="48" customHeight="1">
      <x:c r="A40" s="2" t="str">
        <x:v>REC4-0033</x:v>
      </x:c>
      <x:c r="B40" s="5" t="str">
        <x:v>Natürlich ist es richtig, dass der Bundeskanzler hier ist, wenn wir Generaldebatte im Deutschen Bundestag haben – wo soll er denn sonst sein!</x:v>
      </x:c>
      <x:c r="C40" s="12" t="str">
        <x:v>Nein</x:v>
      </x:c>
      <x:c r="D40" s="13"/>
    </x:row>
    <x:row r="41" ht="48" customHeight="1">
      <x:c r="A41" s="2" t="str">
        <x:v>REC4-0034</x:v>
      </x:c>
      <x:c r="B41" s="5" t="str">
        <x:v>Wir müssen gemeinsam versuchen, die Pflege neu zu organisieren, besser zu organisieren, finanzierbar zu halten.</x:v>
      </x:c>
      <x:c r="C41" s="12" t="str">
        <x:v>Nein</x:v>
      </x:c>
      <x:c r="D41" s="13"/>
    </x:row>
    <x:row r="42" ht="42" customHeight="1">
      <x:c r="A42" s="2" t="str">
        <x:v>REC4-0035</x:v>
      </x:c>
      <x:c r="B42" s="5" t="str">
        <x:v>Hinter dieser Problematik steckte die Ideologie der Muslimbruderschaft.</x:v>
      </x:c>
      <x:c r="C42" s="12" t="str">
        <x:v>Nein</x:v>
      </x:c>
      <x:c r="D42" s="13"/>
    </x:row>
    <x:row r="43" ht="48" customHeight="1">
      <x:c r="A43" s="2" t="str">
        <x:v>REC4-0036</x:v>
      </x:c>
      <x:c r="B43" s="5" t="str">
        <x:v>Nach Auffassung der damaligen Zeitgenossen war der Sieg nur durch göttlichen Beistand zu erklären.</x:v>
      </x:c>
      <x:c r="C43" s="12" t="str">
        <x:v>Nein</x:v>
      </x:c>
      <x:c r="D43" s="13"/>
    </x:row>
    <x:row r="44" ht="48" customHeight="1">
      <x:c r="A44" s="2" t="str">
        <x:v>REC4-0037</x:v>
      </x:c>
      <x:c r="B44" s="5" t="str">
        <x:v>Das zeigt, welchen Stellenwert dieses Thema beim Minister selbst und bei dem von ihm geführten Haus offensichtlich hat.</x:v>
      </x:c>
      <x:c r="C44" s="12" t="str">
        <x:v>Nein</x:v>
      </x:c>
      <x:c r="D44" s="13"/>
    </x:row>
    <x:row r="45" ht="48" customHeight="1">
      <x:c r="A45" s="2" t="str">
        <x:v>REC4-0038</x:v>
      </x:c>
      <x:c r="B45" s="5" t="str">
        <x:v>Viertens wird die Zusammenarbeit zwischen unterschiedlichen Behörden, insbesondere Strafverfolgungs- und Aufsichtsbehörden, deutlich verbessert.</x:v>
      </x:c>
      <x:c r="C45" s="12" t="str">
        <x:v>Nein</x:v>
      </x:c>
      <x:c r="D45" s="13"/>
    </x:row>
    <x:row r="46" ht="42" customHeight="1">
      <x:c r="A46" s="2" t="str">
        <x:v>REC4-0039</x:v>
      </x:c>
      <x:c r="B46" s="5" t="str">
        <x:v>Schauen Sie sich den vielleicht mal an und lesen Sie da mal rein.</x:v>
      </x:c>
      <x:c r="C46" s="12" t="str">
        <x:v>Nein</x:v>
      </x:c>
      <x:c r="D46" s="13"/>
    </x:row>
    <x:row r="47" ht="42" customHeight="1">
      <x:c r="A47" s="2" t="str">
        <x:v>REC4-0040</x:v>
      </x:c>
      <x:c r="B47" s="5" t="str">
        <x:v>Da können wir wirklich nicht mitmachen.</x:v>
      </x:c>
      <x:c r="C47" s="12" t="str">
        <x:v>Nein</x:v>
      </x:c>
      <x:c r="D47" s="13"/>
    </x:row>
    <x:row r="48" ht="48" customHeight="1">
      <x:c r="A48" s="2" t="str">
        <x:v>REC4-0041</x:v>
      </x:c>
      <x:c r="B48" s="5" t="str">
        <x:v>Und nein, der Markt regelt leider nicht die Versorgung mit bezahlbarem, klimafreundlichem und sozial durchmischtem Wohnraum alleine.</x:v>
      </x:c>
      <x:c r="C48" s="12" t="str">
        <x:v>Nein</x:v>
      </x:c>
      <x:c r="D48" s="13"/>
    </x:row>
    <x:row r="49" ht="65" customHeight="1">
      <x:c r="A49" s="2" t="str">
        <x:v>REC4-0042</x:v>
      </x:c>
      <x:c r="B49" s="5" t="str">
        <x:v>„Wir sind froh und dankbar dafür, daß Sie zu uns kommen konnten! Sie alle sind ein Gewinn für unser deutsches Vaterland“, diese wegweisende Ansprache hielt Helmut Kohl bei seiner Rede vor der Landsmannschaft der Deutschen aus Russland 1998 in Stuttgart.</x:v>
      </x:c>
      <x:c r="C49" s="12" t="str">
        <x:v>Nein</x:v>
      </x:c>
      <x:c r="D49" s="13"/>
    </x:row>
    <x:row r="50" ht="42" customHeight="1">
      <x:c r="A50" s="2" t="str">
        <x:v>REC4-0043</x:v>
      </x:c>
      <x:c r="B50" s="5" t="str">
        <x:v>Und was sind die Grundsätze, die abschaffen zu wollen den Verfassungsfeind ausmacht?</x:v>
      </x:c>
      <x:c r="C50" s="12" t="str">
        <x:v>Nein</x:v>
      </x:c>
      <x:c r="D50" s="13"/>
    </x:row>
    <x:row r="51" ht="42" customHeight="1">
      <x:c r="A51" s="2" t="str">
        <x:v>REC4-0044</x:v>
      </x:c>
      <x:c r="B51" s="5" t="str">
        <x:v>Die letzten Monate waren gut.</x:v>
      </x:c>
      <x:c r="C51" s="12" t="str">
        <x:v>Nein</x:v>
      </x:c>
      <x:c r="D51" s="13"/>
    </x:row>
    <x:row r="52" ht="42" customHeight="1">
      <x:c r="A52" s="2" t="str">
        <x:v>REC4-0045</x:v>
      </x:c>
      <x:c r="B52" s="5" t="str">
        <x:v>Deutschland soll eigene Interessen für fremde Interessen opfern.</x:v>
      </x:c>
      <x:c r="C52" s="12" t="str">
        <x:v>Nein</x:v>
      </x:c>
      <x:c r="D52" s="13"/>
    </x:row>
    <x:row r="53" ht="42" customHeight="1">
      <x:c r="A53" s="2" t="str">
        <x:v>REC4-0046</x:v>
      </x:c>
      <x:c r="B53" s="5" t="str">
        <x:v>„Die kommenden Jahre sind vermutlich die wichtigsten in der Menschheitsgeschichte.“</x:v>
      </x:c>
      <x:c r="C53" s="12" t="str">
        <x:v>Nein</x:v>
      </x:c>
      <x:c r="D53" s="13"/>
    </x:row>
    <x:row r="54" ht="42" customHeight="1">
      <x:c r="A54" s="2" t="str">
        <x:v>REC4-0047</x:v>
      </x:c>
      <x:c r="B54" s="5" t="str">
        <x:v>Das kann nicht unser Weg sein.</x:v>
      </x:c>
      <x:c r="C54" s="12" t="str">
        <x:v>Nein</x:v>
      </x:c>
      <x:c r="D54" s="13"/>
    </x:row>
    <x:row r="55" ht="42" customHeight="1">
      <x:c r="A55" s="2" t="str">
        <x:v>REC4-0048</x:v>
      </x:c>
      <x:c r="B55" s="5" t="str">
        <x:v>Ich setze auf Ihre Unterstützung der beiden Gesetzentwürfe der Bundesregierung.</x:v>
      </x:c>
      <x:c r="C55" s="12" t="str">
        <x:v>Nein</x:v>
      </x:c>
      <x:c r="D55" s="13"/>
    </x:row>
    <x:row r="56" ht="42" customHeight="1">
      <x:c r="A56" s="2" t="str">
        <x:v>REC4-0049</x:v>
      </x:c>
      <x:c r="B56" s="5" t="str">
        <x:v>Deshalb berücksichtigt unsere Klimapolitik diese Faktoren insgesamt.</x:v>
      </x:c>
      <x:c r="C56" s="12" t="str">
        <x:v>Nein</x:v>
      </x:c>
      <x:c r="D56" s="13"/>
    </x:row>
    <x:row r="57" ht="42" customHeight="1">
      <x:c r="A57" s="2" t="str">
        <x:v>REC4-0050</x:v>
      </x:c>
      <x:c r="B57" s="5" t="str">
        <x:v>Lassen Sie uns diesen Einsatz weiter verstärken.</x:v>
      </x:c>
      <x:c r="C57" s="12" t="str">
        <x:v>Nein</x:v>
      </x:c>
      <x:c r="D57" s="13"/>
    </x:row>
    <x:row r="58" ht="42" customHeight="1">
      <x:c r="A58" s="2" t="str">
        <x:v>REC4-0051</x:v>
      </x:c>
      <x:c r="B58" s="5" t="str">
        <x:v>Da haben die Grünen etwas missverstanden.</x:v>
      </x:c>
      <x:c r="C58" s="12" t="str">
        <x:v>Nein</x:v>
      </x:c>
      <x:c r="D58" s="13"/>
    </x:row>
    <x:row r="59" ht="48" customHeight="1">
      <x:c r="A59" s="2" t="str">
        <x:v>REC4-0052</x:v>
      </x:c>
      <x:c r="B59" s="5" t="str">
        <x:v>– Es wurde hier lange Zeit als nicht sinnvoll und zu bürokratisch angesehen, auffällige Steuergestaltungen zu melden.</x:v>
      </x:c>
      <x:c r="C59" s="12" t="str">
        <x:v>Nein</x:v>
      </x:c>
      <x:c r="D59" s="13"/>
    </x:row>
    <x:row r="60" ht="82" customHeight="1">
      <x:c r="A60" s="2" t="str">
        <x:v>REC4-0053</x:v>
      </x:c>
      <x:c r="B60" s="5" t="str">
        <x:v>Und wenn wir schon einmal dabei sind, möchte ich sagen, was wir uns als Ampel noch so vorgenommen haben – und darauf freue ich mich schon –: Erstens machen wir Schwangerschaftsabbrüche zum Teil der ärztlichen Ausbildung, damit mehr Ärztinnen und Ärzte die Abbrüche anbieten können und Frauen überall Zugang dazu haben.</x:v>
      </x:c>
      <x:c r="C60" s="12" t="str">
        <x:v>Nein</x:v>
      </x:c>
      <x:c r="D60" s="13"/>
    </x:row>
    <x:row r="61" ht="42" customHeight="1">
      <x:c r="A61" s="2" t="str">
        <x:v>REC4-0054</x:v>
      </x:c>
      <x:c r="B61" s="5" t="str">
        <x:v>Das sagen uns die Krankenhäuser und die Pflegeheime.</x:v>
      </x:c>
      <x:c r="C61" s="12" t="str">
        <x:v>Nein</x:v>
      </x:c>
      <x:c r="D61" s="13"/>
    </x:row>
    <x:row r="62" ht="42" customHeight="1">
      <x:c r="A62" s="2" t="str">
        <x:v>REC4-0055</x:v>
      </x:c>
      <x:c r="B62" s="5" t="str">
        <x:v>Stimmen Sie unserem Antrag zu.</x:v>
      </x:c>
      <x:c r="C62" s="12" t="str">
        <x:v>Nein</x:v>
      </x:c>
      <x:c r="D62" s="13"/>
    </x:row>
    <x:row r="63" ht="42" customHeight="1">
      <x:c r="A63" s="2" t="str">
        <x:v>REC4-0056</x:v>
      </x:c>
      <x:c r="B63" s="5" t="str">
        <x:v>Da sind einige in Berlin und in der Regierung offensichtlich noch nicht angekommen.</x:v>
      </x:c>
      <x:c r="C63" s="12" t="str">
        <x:v>Nein</x:v>
      </x:c>
      <x:c r="D63" s="13"/>
    </x:row>
    <x:row r="64" ht="48" customHeight="1">
      <x:c r="A64" s="2" t="str">
        <x:v>REC4-0057</x:v>
      </x:c>
      <x:c r="B64" s="5" t="str">
        <x:v>In ihrer neunminütigen Rede ist sie gerade mal in den letzten 60 Sekunden auf das Thema Haushalt zu sprechen gekommen.</x:v>
      </x:c>
      <x:c r="C64" s="12" t="str">
        <x:v>Nein</x:v>
      </x:c>
      <x:c r="D64" s="13"/>
    </x:row>
    <x:row r="65" ht="42" customHeight="1">
      <x:c r="A65" s="2" t="str">
        <x:v>REC4-0058</x:v>
      </x:c>
      <x:c r="B65" s="5" t="str">
        <x:v>– Frau Präsidentin!</x:v>
      </x:c>
      <x:c r="C65" s="12" t="str">
        <x:v>Nein</x:v>
      </x:c>
      <x:c r="D65" s="13"/>
    </x:row>
    <x:row r="66" ht="42" customHeight="1">
      <x:c r="A66" s="2" t="str">
        <x:v>REC4-0059</x:v>
      </x:c>
      <x:c r="B66" s="5" t="str">
        <x:v>Sehr geehrte Frau Präsidentin!</x:v>
      </x:c>
      <x:c r="C66" s="12" t="str">
        <x:v>Nein</x:v>
      </x:c>
      <x:c r="D66" s="13"/>
    </x:row>
    <x:row r="67" ht="42" customHeight="1">
      <x:c r="A67" s="2" t="str">
        <x:v>REC4-0060</x:v>
      </x:c>
      <x:c r="B67" s="5" t="str">
        <x:v>Nun wird er gar zitiert, wir bräuchten eine „Radikallösung“.</x:v>
      </x:c>
      <x:c r="C67" s="12" t="str">
        <x:v>Nein</x:v>
      </x:c>
      <x:c r="D67" s="13"/>
    </x:row>
    <x:row r="68" ht="42" customHeight="1">
      <x:c r="A68" s="2" t="str">
        <x:v>REC4-0061</x:v>
      </x:c>
      <x:c r="B68" s="5" t="str">
        <x:v>Sehr geehrte Frau Präsidentin!</x:v>
      </x:c>
      <x:c r="C68" s="12" t="str">
        <x:v>Nein</x:v>
      </x:c>
      <x:c r="D68" s="13"/>
    </x:row>
    <x:row r="69" ht="42" customHeight="1">
      <x:c r="A69" s="2" t="str">
        <x:v>REC4-0062</x:v>
      </x:c>
      <x:c r="B69" s="5" t="str">
        <x:v>Es ist ermutigend: Viele junge Leute werden sich daran beteiligen.</x:v>
      </x:c>
      <x:c r="C69" s="12" t="str">
        <x:v>Nein</x:v>
      </x:c>
      <x:c r="D69" s="13"/>
    </x:row>
    <x:row r="70" ht="48" customHeight="1">
      <x:c r="A70" s="2" t="str">
        <x:v>REC4-0063</x:v>
      </x:c>
      <x:c r="B70" s="5" t="str">
        <x:v>Dieser hat gesagt: Mit der Inflation ist es wie mit Zahnpasta: Ist sie erst aus der Tube, bekommt man sie nur schwer wieder hinein.</x:v>
      </x:c>
      <x:c r="C70" s="12" t="str">
        <x:v>Nein</x:v>
      </x:c>
      <x:c r="D70" s="13"/>
    </x:row>
    <x:row r="71" ht="48" customHeight="1">
      <x:c r="A71" s="2" t="str">
        <x:v>REC4-0064</x:v>
      </x:c>
      <x:c r="B71" s="5" t="str">
        <x:v>Meine Fraktion hat schon 2016 ein umfassendes Konzept zur Neustrukturierung, Modernisierung und Effektivierung der parlamentarischen Kontrolle vorgelegt.</x:v>
      </x:c>
      <x:c r="C71" s="12" t="str">
        <x:v>Nein</x:v>
      </x:c>
      <x:c r="D71" s="13"/>
    </x:row>
    <x:row r="72" ht="48" customHeight="1">
      <x:c r="A72" s="2" t="str">
        <x:v>REC4-0065</x:v>
      </x:c>
      <x:c r="B72" s="5" t="str">
        <x:v>Andererseits geht es darum, insbesondere den Kommunen die Möglichkeit zu geben, für ihren Nachwuchs zu sorgen.</x:v>
      </x:c>
      <x:c r="C72" s="12" t="str">
        <x:v>Nein</x:v>
      </x:c>
      <x:c r="D72" s="13"/>
    </x:row>
    <x:row r="73" ht="48" customHeight="1">
      <x:c r="A73" s="2" t="str">
        <x:v>REC4-0066</x:v>
      </x:c>
      <x:c r="B73" s="5" t="str">
        <x:v>Der Beschluss des Deutschen Juristentags stammt aus 2018; das ist auch schon fast sechs Jahre her.</x:v>
      </x:c>
      <x:c r="C73" s="12" t="str">
        <x:v>Nein</x:v>
      </x:c>
      <x:c r="D73" s="13"/>
    </x:row>
    <x:row r="74" ht="48" customHeight="1">
      <x:c r="A74" s="2" t="str">
        <x:v>REC4-0067</x:v>
      </x:c>
      <x:c r="B74" s="5" t="str">
        <x:v>Eine solche Politik, meine Damen und Herren, kann und wird es nur mit unserer freiheitlichen Bürgerpartei, mit der AfD, umgesetzt geben.</x:v>
      </x:c>
      <x:c r="C74" s="12" t="str">
        <x:v>Nein</x:v>
      </x:c>
      <x:c r="D74" s="13"/>
    </x:row>
    <x:row r="75" ht="42" customHeight="1">
      <x:c r="A75" s="2" t="str">
        <x:v>REC4-0068</x:v>
      </x:c>
      <x:c r="B75" s="5" t="str">
        <x:v>Merken Sie es selbst?</x:v>
      </x:c>
      <x:c r="C75" s="12" t="str">
        <x:v>Nein</x:v>
      </x:c>
      <x:c r="D75" s="13"/>
    </x:row>
    <x:row r="76" ht="48" customHeight="1">
      <x:c r="A76" s="2" t="str">
        <x:v>REC4-0069</x:v>
      </x:c>
      <x:c r="B76" s="5" t="str">
        <x:v>Sie zeigt aber übrigens auch Positives, zeigt, was möglich ist, nämlich die Entwicklung und Produktion von innovativen Produkten in unserem Land wie dem mRNA-Impfstoff.</x:v>
      </x:c>
      <x:c r="C76" s="12" t="str">
        <x:v>Nein</x:v>
      </x:c>
      <x:c r="D76" s="13"/>
    </x:row>
    <x:row r="77" ht="42" customHeight="1">
      <x:c r="A77" s="2" t="str">
        <x:v>REC4-0070</x:v>
      </x:c>
      <x:c r="B77" s="5" t="str">
        <x:v>Das ist die falsche Prioritätensetzung, meine Damen und Herren.</x:v>
      </x:c>
      <x:c r="C77" s="12" t="str">
        <x:v>Nein</x:v>
      </x:c>
      <x:c r="D77" s="13"/>
    </x:row>
    <x:row r="78" ht="42" customHeight="1">
      <x:c r="A78" s="2" t="str">
        <x:v>REC4-0071</x:v>
      </x:c>
      <x:c r="B78" s="5" t="str">
        <x:v>Für mich ist Weiter-so keine Option.</x:v>
      </x:c>
      <x:c r="C78" s="12" t="str">
        <x:v>Nein</x:v>
      </x:c>
      <x:c r="D78" s="13"/>
    </x:row>
    <x:row r="79" ht="42" customHeight="1">
      <x:c r="A79" s="2" t="str">
        <x:v>REC4-0072</x:v>
      </x:c>
      <x:c r="B79" s="5" t="str">
        <x:v>Dazu haben Sie eigentlich nichts gesagt – nichts Konkretes.</x:v>
      </x:c>
      <x:c r="C79" s="12" t="str">
        <x:v>Nein</x:v>
      </x:c>
      <x:c r="D79" s="13"/>
    </x:row>
    <x:row r="80" ht="48" customHeight="1">
      <x:c r="A80" s="2" t="str">
        <x:v>REC4-0073</x:v>
      </x:c>
      <x:c r="B80" s="5" t="str">
        <x:v>Prekäre Jobs, Leiharbeit, Dauerbefristungen – das war und ist eine Enteignung von Millionen Arbeitnehmerinnen und Arbeitnehmern.</x:v>
      </x:c>
      <x:c r="C80" s="12" t="str">
        <x:v>Nein</x:v>
      </x:c>
      <x:c r="D80" s="13"/>
    </x:row>
    <x:row r="81" ht="42" customHeight="1">
      <x:c r="A81" s="2" t="str">
        <x:v>REC4-0074</x:v>
      </x:c>
      <x:c r="B81" s="5" t="str">
        <x:v>Vielen Dank, Frau Präsidentin.</x:v>
      </x:c>
      <x:c r="C81" s="12" t="str">
        <x:v>Nein</x:v>
      </x:c>
      <x:c r="D81" s="13"/>
    </x:row>
    <x:row r="82" ht="42" customHeight="1">
      <x:c r="A82" s="2" t="str">
        <x:v>REC4-0075</x:v>
      </x:c>
      <x:c r="B82" s="5" t="str">
        <x:v>Sehr geehrte Kolleginnen und Kollegen!</x:v>
      </x:c>
      <x:c r="C82" s="12" t="str">
        <x:v>Nein</x:v>
      </x:c>
      <x:c r="D82" s="13"/>
    </x:row>
    <x:row r="83" ht="48" customHeight="1">
      <x:c r="A83" s="2" t="str">
        <x:v>REC4-0076</x:v>
      </x:c>
      <x:c r="B83" s="5" t="str">
        <x:v>Dort regiert seit Mai mit Mustafa Al-Kadhimi ein neuer Premierminister, der in den ersten Monaten seiner Amtszeit die Probleme des Landes sehr engagiert angepackt hat.</x:v>
      </x:c>
      <x:c r="C83" s="12" t="str">
        <x:v>Nein</x:v>
      </x:c>
      <x:c r="D83" s="13"/>
    </x:row>
    <x:row r="84" ht="42" customHeight="1">
      <x:c r="A84" s="2" t="str">
        <x:v>REC4-0077</x:v>
      </x:c>
      <x:c r="B84" s="5" t="str">
        <x:v>Schauen wir auf Pakistan: Pakistan hat menschenrechtswidrige Blasphemiegesetze.</x:v>
      </x:c>
      <x:c r="C84" s="12" t="str">
        <x:v>Nein</x:v>
      </x:c>
      <x:c r="D84" s="13"/>
    </x:row>
    <x:row r="85" ht="48" customHeight="1">
      <x:c r="A85" s="2" t="str">
        <x:v>REC4-0078</x:v>
      </x:c>
      <x:c r="B85" s="5" t="str">
        <x:v>Krieg und Krisen bestimmen in diesen Tagen ganz häufig unser Denken, unser Fühlen – ich danke noch einmal für die eindringlichen Worte – und natürlich auch unser Handeln.</x:v>
      </x:c>
      <x:c r="C85" s="12" t="str">
        <x:v>Nein</x:v>
      </x:c>
      <x:c r="D85" s="13"/>
    </x:row>
    <x:row r="86" ht="48" customHeight="1">
      <x:c r="A86" s="2" t="str">
        <x:v>REC4-0079</x:v>
      </x:c>
      <x:c r="B86" s="5" t="str">
        <x:v>Sie machen sich selbst und die politische Arbeit jeder Person hier im Plenarsaal unglaubwürdig.</x:v>
      </x:c>
      <x:c r="C86" s="12" t="str">
        <x:v>Nein</x:v>
      </x:c>
      <x:c r="D86" s="13"/>
    </x:row>
    <x:row r="87" ht="48" customHeight="1">
      <x:c r="A87" s="2" t="str">
        <x:v>REC4-0080</x:v>
      </x:c>
      <x:c r="B87" s="5" t="str">
        <x:v>Bevor wir immer mehr Personal in die Prüfung stecken, wäre es für den Staat doch ratsam, alle Möglichkeiten von Effizienzsteigerungen auszuloten.</x:v>
      </x:c>
      <x:c r="C87" s="12" t="str">
        <x:v>Nein</x:v>
      </x:c>
      <x:c r="D87" s="13"/>
    </x:row>
    <x:row r="88" ht="42" customHeight="1">
      <x:c r="A88" s="2" t="str">
        <x:v>REC4-0081</x:v>
      </x:c>
      <x:c r="B88" s="5" t="str">
        <x:v>Wenn ihr 17 oder jünger seid, dann trifft es euch.</x:v>
      </x:c>
      <x:c r="C88" s="12" t="str">
        <x:v>Nein</x:v>
      </x:c>
      <x:c r="D88" s="13"/>
    </x:row>
    <x:row r="89" ht="48" customHeight="1">
      <x:c r="A89" s="2" t="str">
        <x:v>REC4-0082</x:v>
      </x:c>
      <x:c r="B89" s="5" t="str">
        <x:v>Wir sorgen stattdessen dafür, dass sie realistisch und zu geringsten Kosten erreicht werden.</x:v>
      </x:c>
      <x:c r="C89" s="12" t="str">
        <x:v>Nein</x:v>
      </x:c>
      <x:c r="D89" s="13"/>
    </x:row>
    <x:row r="90" ht="48" customHeight="1">
      <x:c r="A90" s="2" t="str">
        <x:v>REC4-0083</x:v>
      </x:c>
      <x:c r="B90" s="5" t="str">
        <x:v>Weiterhin schreiben Sie, die Zinsersparnisse der Nullzinspolitik sollten für Investitionen genutzt werden.</x:v>
      </x:c>
      <x:c r="C90" s="12" t="str">
        <x:v>Nein</x:v>
      </x:c>
      <x:c r="D90" s="13"/>
    </x:row>
    <x:row r="91" ht="48" customHeight="1">
      <x:c r="A91" s="2" t="str">
        <x:v>REC4-0084</x:v>
      </x:c>
      <x:c r="B91" s="5" t="str">
        <x:v>99,9 Prozent der Menschen bis 59 Jahre, die Corona hatten, sind weder an Corona noch an einer anderen Ursache gestorben.</x:v>
      </x:c>
      <x:c r="C91" s="12" t="str">
        <x:v>Nein</x:v>
      </x:c>
      <x:c r="D91" s="13"/>
    </x:row>
    <x:row r="92" ht="65" customHeight="1">
      <x:c r="A92" s="2" t="str">
        <x:v>REC4-0085</x:v>
      </x:c>
      <x:c r="B92" s="5" t="str">
        <x:v>Dort steht: Die FDP lobt – ich zitiere wörtlich – unabhängige Schiedsrichter als unbefangene Schiedsinstanz und völkerrechtliche Errungenschaft und hält andererseits nationale Gerichte für möglicherweise befangen.</x:v>
      </x:c>
      <x:c r="C92" s="12" t="str">
        <x:v>Nein</x:v>
      </x:c>
      <x:c r="D92" s="13"/>
    </x:row>
    <x:row r="93" ht="42" customHeight="1">
      <x:c r="A93" s="2" t="str">
        <x:v>REC4-0086</x:v>
      </x:c>
      <x:c r="B93" s="5" t="str">
        <x:v>Die Egoisten sind doch nicht die Mehrheit in diesem Land.</x:v>
      </x:c>
      <x:c r="C93" s="12" t="str">
        <x:v>Nein</x:v>
      </x:c>
      <x:c r="D93" s="13"/>
    </x:row>
    <x:row r="94" ht="42" customHeight="1">
      <x:c r="A94" s="2" t="str">
        <x:v>REC4-0087</x:v>
      </x:c>
      <x:c r="B94" s="5" t="str">
        <x:v>Herr Zippelius, ich bin Ihnen sehr dankbar, dass Sie die Kritik annehmen.</x:v>
      </x:c>
      <x:c r="C94" s="12" t="str">
        <x:v>Nein</x:v>
      </x:c>
      <x:c r="D94" s="13"/>
    </x:row>
    <x:row r="95" ht="42" customHeight="1">
      <x:c r="A95" s="2" t="str">
        <x:v>REC4-0088</x:v>
      </x:c>
      <x:c r="B95" s="5" t="str">
        <x:v>Das ist die Realität.</x:v>
      </x:c>
      <x:c r="C95" s="12" t="str">
        <x:v>Nein</x:v>
      </x:c>
      <x:c r="D95" s="13"/>
    </x:row>
    <x:row r="96" ht="48" customHeight="1">
      <x:c r="A96" s="2" t="str">
        <x:v>REC4-0089</x:v>
      </x:c>
      <x:c r="B96" s="5" t="str">
        <x:v>Dafür ist nicht nur die gesetzliche Rente, sondern auch eine zusätzliche Altersvorsorge ein Thema, dessen wir uns nach den Beratungen der Rentenkommission annehmen müssen.</x:v>
      </x:c>
      <x:c r="C96" s="12" t="str">
        <x:v>Nein</x:v>
      </x:c>
      <x:c r="D96" s="13"/>
    </x:row>
    <x:row r="97" ht="42" customHeight="1">
      <x:c r="A97" s="2" t="str">
        <x:v>REC4-0090</x:v>
      </x:c>
      <x:c r="B97" s="5" t="str">
        <x:v>Deswegen werden die Sanktionen auch in Kraft bleiben.</x:v>
      </x:c>
      <x:c r="C97" s="12" t="str">
        <x:v>Nein</x:v>
      </x:c>
      <x:c r="D97" s="13"/>
    </x:row>
    <x:row r="98" ht="42" customHeight="1">
      <x:c r="A98" s="2" t="str">
        <x:v>REC4-0091</x:v>
      </x:c>
      <x:c r="B98" s="5" t="str">
        <x:v>Das ist doch skandalös!</x:v>
      </x:c>
      <x:c r="C98" s="12" t="str">
        <x:v>Nein</x:v>
      </x:c>
      <x:c r="D98" s="13"/>
    </x:row>
    <x:row r="99" ht="48" customHeight="1">
      <x:c r="A99" s="2" t="str">
        <x:v>REC4-0092</x:v>
      </x:c>
      <x:c r="B99" s="5" t="str">
        <x:v>Meine letzten 15 Sekunden möchte ich nutzen, meiner Wahlkreiskollegin Beate Müller-Gemmeke herzlich zu ihrem 60. Geburtstag zu gratulieren.</x:v>
      </x:c>
      <x:c r="C99" s="12" t="str">
        <x:v>Nein</x:v>
      </x:c>
      <x:c r="D99" s="13"/>
    </x:row>
    <x:row r="100" ht="48" customHeight="1">
      <x:c r="A100" s="2" t="str">
        <x:v>REC4-0093</x:v>
      </x:c>
      <x:c r="B100" s="5" t="str">
        <x:v>Für mich gehört es auch zur Räson deutscher Verteidigungs-, Sicherheits- und Außenpolitik dazu.</x:v>
      </x:c>
      <x:c r="C100" s="12" t="str">
        <x:v>Nein</x:v>
      </x:c>
      <x:c r="D100" s="13"/>
    </x:row>
    <x:row r="101" ht="48" customHeight="1">
      <x:c r="A101" s="2" t="str">
        <x:v>REC4-0094</x:v>
      </x:c>
      <x:c r="B101" s="5" t="str">
        <x:v>Und auch wenn ich nicht an Sie glaube, Herr Merz, glaube ich daran, dass es Zeit ist, Verantwortung zu übernehmen und das barbarische Morden in unserem Land endlich zu stoppen.</x:v>
      </x:c>
      <x:c r="C101" s="12" t="str">
        <x:v>Nein</x:v>
      </x:c>
      <x:c r="D101" s="13"/>
    </x:row>
    <x:row r="102" ht="42" customHeight="1">
      <x:c r="A102" s="2" t="str">
        <x:v>REC4-0095</x:v>
      </x:c>
      <x:c r="B102" s="5" t="str">
        <x:v>Das, meine sehr geehrten Damen und Herren, hat auch Konsequenzen.</x:v>
      </x:c>
      <x:c r="C102" s="12" t="str">
        <x:v>Nein</x:v>
      </x:c>
      <x:c r="D102" s="13"/>
    </x:row>
    <x:row r="103" ht="82" customHeight="1">
      <x:c r="A103" s="2" t="str">
        <x:v>REC4-0096</x:v>
      </x:c>
      <x:c r="B103" s="5" t="str">
        <x:v>Das funktioniert so: In Wohnungsmärkten mit stark steigenden Neuvertragsmieten ist die ortsübliche Vergleichsmiete ein wichtiges Steuerungsinstrument; denn immer dann, wenn der Vermieter die Miete erhöhen will, ist die ortsübliche Vergleichsmiete der Maßstab für die neue Miethöhe.</x:v>
      </x:c>
      <x:c r="C103" s="12" t="str">
        <x:v>Nein</x:v>
      </x:c>
      <x:c r="D103" s="13"/>
    </x:row>
    <x:row r="104" ht="42" customHeight="1">
      <x:c r="A104" s="2" t="str">
        <x:v>REC4-0097</x:v>
      </x:c>
      <x:c r="B104" s="5" t="str">
        <x:v>Vielen Dank.</x:v>
      </x:c>
      <x:c r="C104" s="12" t="str">
        <x:v>Nein</x:v>
      </x:c>
      <x:c r="D104" s="13"/>
    </x:row>
    <x:row r="105" ht="48" customHeight="1">
      <x:c r="A105" s="2" t="str">
        <x:v>REC4-0098</x:v>
      </x:c>
      <x:c r="B105" s="5" t="str">
        <x:v>Der Entwurf dient der Umsetzung einer EU-Richtlinie zum Verbraucherschutz; der Staatssekretär hat es eben schon angesprochen.</x:v>
      </x:c>
      <x:c r="C105" s="12" t="str">
        <x:v>Nein</x:v>
      </x:c>
      <x:c r="D105" s="13"/>
    </x:row>
    <x:row r="106" ht="42" customHeight="1">
      <x:c r="A106" s="2" t="str">
        <x:v>REC4-0099</x:v>
      </x:c>
      <x:c r="B106" s="5" t="str">
        <x:v>Herr Präsident!</x:v>
      </x:c>
      <x:c r="C106" s="12" t="str">
        <x:v>Nein</x:v>
      </x:c>
      <x:c r="D106" s="13"/>
    </x:row>
    <x:row r="107" ht="65" customHeight="1">
      <x:c r="A107" s="2" t="str">
        <x:v>REC4-0100</x:v>
      </x:c>
      <x:c r="B107" s="5" t="str">
        <x:v>Sie sprechen von „Wahlmüdigkeit“ und „Politikverdrossenheit“, von einem hohen „Zuspruch für direktdemokratische Mitbestimmung“ und von einer „Belebung ... der Demokratie auf Landes- und Kommunalebene“.</x:v>
      </x:c>
      <x:c r="C107" s="12" t="str">
        <x:v>Nein</x:v>
      </x:c>
      <x:c r="D107" s="13"/>
    </x:row>
    <x:row r="108" ht="65" customHeight="1">
      <x:c r="A108" s="2" t="str">
        <x:v>REC4-0101</x:v>
      </x:c>
      <x:c r="B108" s="5" t="str">
        <x:v>Die sogenannten Mütter vom Tiananmen, die öffentlich an ihre Söhne und Töchter erinnern wollen, die beim Massaker getötet wurden, werden bis heute daran gehindert, zensiert und unter Hausarrest gestellt.</x:v>
      </x:c>
      <x:c r="C108" s="12" t="str">
        <x:v>Nein</x:v>
      </x:c>
      <x:c r="D108" s="13"/>
    </x:row>
    <x:row r="109" ht="65" customHeight="1">
      <x:c r="A109" s="2" t="str">
        <x:v>REC4-0102</x:v>
      </x:c>
      <x:c r="B109" s="5" t="str">
        <x:v>Wenn die Grünen neben all den Waffengeschenken an die Ukraine auch noch Sachsen verschenkt hätten: Würden Sie dann ernsthaft an einem Abgliederungsgesetz arbeiten, weil Zusage eben Zusage ist?</x:v>
      </x:c>
      <x:c r="C109" s="12" t="str">
        <x:v>Nein</x:v>
      </x:c>
      <x:c r="D109" s="13"/>
    </x:row>
    <x:row r="110" ht="42" customHeight="1">
      <x:c r="A110" s="2" t="str">
        <x:v>REC4-0103</x:v>
      </x:c>
      <x:c r="B110" s="5" t="str">
        <x:v>Frau Präsidentin!</x:v>
      </x:c>
      <x:c r="C110" s="12" t="str">
        <x:v>Nein</x:v>
      </x:c>
      <x:c r="D110" s="13"/>
    </x:row>
    <x:row r="111" ht="42" customHeight="1">
      <x:c r="A111" s="2" t="str">
        <x:v>REC4-0104</x:v>
      </x:c>
      <x:c r="B111" s="5" t="str">
        <x:v>Der Bericht des Bundesrechnungshofes spricht hier Bände.</x:v>
      </x:c>
      <x:c r="C111" s="12" t="str">
        <x:v>Nein</x:v>
      </x:c>
      <x:c r="D111" s="13"/>
    </x:row>
    <x:row r="112" ht="65" customHeight="1">
      <x:c r="A112" s="2" t="str">
        <x:v>REC4-0105</x:v>
      </x:c>
      <x:c r="B112" s="5" t="str">
        <x:v>Wir von der Alternative für Deutschland hätten uns gewünscht, über Deutschland intensiver zu reden und am morgigen Tag noch eine Sitzung dranzuhängen, um das zu beleuchten, was Sie hier in die Wege leiten, nämlich eine Rekordverschuldung nie dagewesenen Ausmaßes.</x:v>
      </x:c>
      <x:c r="C112" s="12" t="str">
        <x:v>Nein</x:v>
      </x:c>
      <x:c r="D112" s="13"/>
    </x:row>
    <x:row r="113" ht="48" customHeight="1">
      <x:c r="A113" s="2" t="str">
        <x:v>REC4-0106</x:v>
      </x:c>
      <x:c r="B113" s="5" t="str">
        <x:v>Es geht darum, den gesamten außen-, sicherheits- und entwicklungspolitischen Einsatz unseres Landes zu betrachten und daraus Schlussfolgerungen zu ziehen.</x:v>
      </x:c>
      <x:c r="C113" s="12" t="str">
        <x:v>Nein</x:v>
      </x:c>
      <x:c r="D113" s="13"/>
    </x:row>
    <x:row r="114" ht="42" customHeight="1">
      <x:c r="A114" s="2" t="str">
        <x:v>REC4-0107</x:v>
      </x:c>
      <x:c r="B114" s="5" t="str">
        <x:v>Pakt für den Rechtsstaat, das hört sich erst einmal sehr modern und zukunftsorientiert an.</x:v>
      </x:c>
      <x:c r="C114" s="12" t="str">
        <x:v>Nein</x:v>
      </x:c>
      <x:c r="D114" s="13"/>
    </x:row>
    <x:row r="115" ht="48" customHeight="1">
      <x:c r="A115" s="2" t="str">
        <x:v>REC4-0108</x:v>
      </x:c>
      <x:c r="B115" s="5" t="str">
        <x:v>Dass aber am Ende des Tages die Asylantragszahlen dadurch nicht sinken, wird von Ihnen verschwiegen.</x:v>
      </x:c>
      <x:c r="C115" s="12" t="str">
        <x:v>Nein</x:v>
      </x:c>
      <x:c r="D115" s="13"/>
    </x:row>
    <x:row r="116" ht="42" customHeight="1">
      <x:c r="A116" s="2" t="str">
        <x:v>REC4-0109</x:v>
      </x:c>
      <x:c r="B116" s="5" t="str">
        <x:v>Über zwölf Jahre Krisenmodus liegen hinter uns in Europa.</x:v>
      </x:c>
      <x:c r="C116" s="12" t="str">
        <x:v>Nein</x:v>
      </x:c>
      <x:c r="D116" s="13"/>
    </x:row>
    <x:row r="117" ht="42" customHeight="1">
      <x:c r="A117" s="2" t="str">
        <x:v>REC4-0110</x:v>
      </x:c>
      <x:c r="B117" s="5" t="str">
        <x:v>Wir wollen die Schiene insgesamt attraktiver machen.</x:v>
      </x:c>
      <x:c r="C117" s="12" t="str">
        <x:v>Nein</x:v>
      </x:c>
      <x:c r="D117" s="13"/>
    </x:row>
    <x:row r="118" ht="42" customHeight="1">
      <x:c r="A118" s="2" t="str">
        <x:v>REC4-0111</x:v>
      </x:c>
      <x:c r="B118" s="5" t="str">
        <x:v>Ergo gibt es keine Diskussion darüber.</x:v>
      </x:c>
      <x:c r="C118" s="12" t="str">
        <x:v>Nein</x:v>
      </x:c>
      <x:c r="D118" s="13"/>
    </x:row>
    <x:row r="119" ht="48" customHeight="1">
      <x:c r="A119" s="2" t="str">
        <x:v>REC4-0112</x:v>
      </x:c>
      <x:c r="B119" s="5" t="str">
        <x:v>Der fraktionslose Abgeordnete aus meinem Wahlkreis, Johannes Huber, gab sogar Tipps zum Betrügen von PCR-Tests.</x:v>
      </x:c>
      <x:c r="C119" s="12" t="str">
        <x:v>Nein</x:v>
      </x:c>
      <x:c r="D119" s="13"/>
    </x:row>
    <x:row r="120" ht="65" customHeight="1">
      <x:c r="A120" s="2" t="str">
        <x:v>REC4-0113</x:v>
      </x:c>
      <x:c r="B120" s="5" t="str">
        <x:v>Wer sich dafür entscheidet, wer zur Wahrung von Recht und Freiheit ein Bekenntnis zu unserer Demokratie ablegt, der, meine Damen und Herren, verdient unsere Unterstützung und unsere Anerkennung.</x:v>
      </x:c>
      <x:c r="C120" s="12" t="str">
        <x:v>Nein</x:v>
      </x:c>
      <x:c r="D120" s="13"/>
    </x:row>
    <x:row r="121" ht="42" customHeight="1">
      <x:c r="A121" s="2" t="str">
        <x:v>REC4-0114</x:v>
      </x:c>
      <x:c r="B121" s="5" t="str">
        <x:v>Unfassbar!</x:v>
      </x:c>
      <x:c r="C121" s="12" t="str">
        <x:v>Nein</x:v>
      </x:c>
      <x:c r="D121" s="13"/>
    </x:row>
    <x:row r="122" ht="65" customHeight="1">
      <x:c r="A122" s="2" t="str">
        <x:v>REC4-0115</x:v>
      </x:c>
      <x:c r="B122" s="5" t="str">
        <x:v>Am Mittwoch haben sich SPD, Bündnis 90/Die Grünen und FDP im Rechtsausschuss auf einen gemeinsamen Änderungsantrag geeinigt, der die von den Verbänden so stark geforderte Evaluation nach zwei Jahren beinhaltet.</x:v>
      </x:c>
      <x:c r="C122" s="12" t="str">
        <x:v>Nein</x:v>
      </x:c>
      <x:c r="D122" s="13"/>
    </x:row>
    <x:row r="123" ht="48" customHeight="1">
      <x:c r="A123" s="2" t="str">
        <x:v>REC4-0116</x:v>
      </x:c>
      <x:c r="B123" s="5" t="str">
        <x:v>Wir haben in diesem Bereich die niedrigste Investitionsquote weltweit, und die Ausgaben stagnieren leider im Haushalt.</x:v>
      </x:c>
      <x:c r="C123" s="12" t="str">
        <x:v>Nein</x:v>
      </x:c>
      <x:c r="D123" s="13"/>
    </x:row>
    <x:row r="124" ht="48" customHeight="1">
      <x:c r="A124" s="2" t="str">
        <x:v>REC4-0117</x:v>
      </x:c>
      <x:c r="B124" s="5" t="str">
        <x:v>Herr Minister, Sie haben sich jetzt mehrfach zu einem Klimaziel bekannt, und Sie sagen, die ganze Bundesregierung steht dahinter.</x:v>
      </x:c>
      <x:c r="C124" s="12" t="str">
        <x:v>Nein</x:v>
      </x:c>
      <x:c r="D124" s="13"/>
    </x:row>
    <x:row r="125" ht="48" customHeight="1">
      <x:c r="A125" s="2" t="str">
        <x:v>REC4-0118</x:v>
      </x:c>
      <x:c r="B125" s="5" t="str">
        <x:v>Akkordarbeit ist in diesem Bereich immer noch ein großes Thema, sprich: Menschen bekommen mehr Lohn dafür, wenn sie möglichst schnell viele Tiere töten.</x:v>
      </x:c>
      <x:c r="C125" s="12" t="str">
        <x:v>Nein</x:v>
      </x:c>
      <x:c r="D125" s="13"/>
    </x:row>
    <x:row r="126" ht="48" customHeight="1">
      <x:c r="A126" s="2" t="str">
        <x:v>REC4-0119</x:v>
      </x:c>
      <x:c r="B126" s="5" t="str">
        <x:v>Der Justizminister und die Frauenministerin haben es sehr deutlich gemacht: Das ist einfach falsch.</x:v>
      </x:c>
      <x:c r="C126" s="12" t="str">
        <x:v>Nein</x:v>
      </x:c>
      <x:c r="D126" s="13"/>
    </x:row>
    <x:row r="127" ht="42" customHeight="1">
      <x:c r="A127" s="2" t="str">
        <x:v>REC4-0120</x:v>
      </x:c>
      <x:c r="B127" s="5" t="str">
        <x:v>Wir nehmen 10 Milliarden Euro in die Hand, um die Energiekosten zu senken.</x:v>
      </x:c>
      <x:c r="C127" s="12" t="str">
        <x:v>Nein</x:v>
      </x:c>
      <x:c r="D127" s="13"/>
    </x:row>
    <x:row r="128" ht="65" customHeight="1">
      <x:c r="A128" s="2" t="str">
        <x:v>REC4-0121</x:v>
      </x:c>
      <x:c r="B128" s="5" t="str">
        <x:v>Die FDP und die Ampel insgesamt taugen dafür, dass wir den Vermittlungsvorrang abschaffen, damit Menschen nicht in unnütze, kurzfristige Aushilfsjobs gedrängt werden und im Jobcenter quasi hin- und herwackeln, sondern der Grundsatz „Weiterbildung statt Aushilfsjob“ gilt.</x:v>
      </x:c>
      <x:c r="C128" s="12" t="str">
        <x:v>Nein</x:v>
      </x:c>
      <x:c r="D128" s="13"/>
    </x:row>
    <x:row r="129" ht="42" customHeight="1">
      <x:c r="A129" s="2" t="str">
        <x:v>REC4-0122</x:v>
      </x:c>
      <x:c r="B129" s="5" t="str">
        <x:v>Das sind mittlerweile über 8 Millionen mehr Menschen, die bei uns arbeiten.</x:v>
      </x:c>
      <x:c r="C129" s="12" t="str">
        <x:v>Nein</x:v>
      </x:c>
      <x:c r="D129" s="13"/>
    </x:row>
    <x:row r="130" ht="42" customHeight="1">
      <x:c r="A130" s="2" t="str">
        <x:v>REC4-0123</x:v>
      </x:c>
      <x:c r="B130" s="5" t="str">
        <x:v>Alles okay.</x:v>
      </x:c>
      <x:c r="C130" s="12" t="str">
        <x:v>Nein</x:v>
      </x:c>
      <x:c r="D130" s="13"/>
    </x:row>
    <x:row r="131" ht="48" customHeight="1">
      <x:c r="A131" s="2" t="str">
        <x:v>REC4-0124</x:v>
      </x:c>
      <x:c r="B131" s="5" t="str">
        <x:v>Er hat gesagt: „So geht es nicht mehr weiter“, und er werde in Berlin bei Frau Lemke vortragen, dass eine Neuregelung erfolgen muss.</x:v>
      </x:c>
      <x:c r="C131" s="12" t="str">
        <x:v>Nein</x:v>
      </x:c>
      <x:c r="D131" s="13"/>
    </x:row>
    <x:row r="132" ht="65" customHeight="1">
      <x:c r="A132" s="2" t="str">
        <x:v>REC4-0125</x:v>
      </x:c>
      <x:c r="B132" s="5" t="str">
        <x:v>Das heißt, bevor es dem BMI nicht gelingt, sauber, bestimmt und schlüssig aufzuschreiben, wie genau man technisch diese neuen Befugnisse grundrechtsschonend umsetzen will, dürfen diese Werkzeuge auch nicht zum Einsatz kommen, meine Damen und Herren.</x:v>
      </x:c>
      <x:c r="C132" s="12" t="str">
        <x:v>Nein</x:v>
      </x:c>
      <x:c r="D132" s="13"/>
    </x:row>
    <x:row r="133" ht="42" customHeight="1">
      <x:c r="A133" s="2" t="str">
        <x:v>REC4-0126</x:v>
      </x:c>
      <x:c r="B133" s="5" t="str">
        <x:v>Da brauchen Sie den Leuten nichts von den Fehlern anderer erzählen.</x:v>
      </x:c>
      <x:c r="C133" s="12" t="str">
        <x:v>Nein</x:v>
      </x:c>
      <x:c r="D133" s="13"/>
    </x:row>
    <x:row r="134" ht="48" customHeight="1">
      <x:c r="A134" s="2" t="str">
        <x:v>REC4-0127</x:v>
      </x:c>
      <x:c r="B134" s="5" t="str">
        <x:v>Städtebauförderung ist ein gemeinsamer Prozess und wird nicht von einem Ministerium verordnet.</x:v>
      </x:c>
      <x:c r="C134" s="12" t="str">
        <x:v>Nein</x:v>
      </x:c>
      <x:c r="D134" s="13"/>
    </x:row>
    <x:row r="135" ht="42" customHeight="1">
      <x:c r="A135" s="2" t="str">
        <x:v>REC4-0128</x:v>
      </x:c>
      <x:c r="B135" s="5" t="str">
        <x:v>Sie reduzieren Bürokratie nicht, sondern Sie schaffen zusätzliche Bürokratie.</x:v>
      </x:c>
      <x:c r="C135" s="12" t="str">
        <x:v>Nein</x:v>
      </x:c>
      <x:c r="D135" s="13"/>
    </x:row>
    <x:row r="136" ht="42" customHeight="1">
      <x:c r="A136" s="2" t="str">
        <x:v>REC4-0129</x:v>
      </x:c>
      <x:c r="B136" s="5" t="str">
        <x:v>Neuer § 28a Infektionsschutzgesetz (IfSG).</x:v>
      </x:c>
      <x:c r="C136" s="12" t="str">
        <x:v>Nein</x:v>
      </x:c>
      <x:c r="D136" s="13"/>
    </x:row>
    <x:row r="137" ht="48" customHeight="1">
      <x:c r="A137" s="2" t="str">
        <x:v>REC4-0130</x:v>
      </x:c>
      <x:c r="B137" s="5" t="str">
        <x:v>Es geht, glaube ich, beiden Seiten im Moment auch vor allen Dingen um eine militärische Analyse der Situation.</x:v>
      </x:c>
      <x:c r="C137" s="12" t="str">
        <x:v>Nein</x:v>
      </x:c>
      <x:c r="D137" s="13"/>
    </x:row>
    <x:row r="138" ht="42" customHeight="1">
      <x:c r="A138" s="2" t="str">
        <x:v>REC4-0131</x:v>
      </x:c>
      <x:c r="B138" s="5" t="str">
        <x:v>Wir werden das in den nächsten beiden Jahren hoffentlich weiter tun können.</x:v>
      </x:c>
      <x:c r="C138" s="12" t="str">
        <x:v>Nein</x:v>
      </x:c>
      <x:c r="D138" s="13"/>
    </x:row>
    <x:row r="139" ht="48" customHeight="1">
      <x:c r="A139" s="2" t="str">
        <x:v>REC4-0132</x:v>
      </x:c>
      <x:c r="B139" s="5" t="str">
        <x:v>Ich möchte eines allerdings noch mal klarstellen: Die Regelung des § 188 in der aktuellen Fassung – – – Sie sind begründetermaßen aufgeregt.</x:v>
      </x:c>
      <x:c r="C139" s="12" t="str">
        <x:v>Nein</x:v>
      </x:c>
      <x:c r="D139" s="13"/>
    </x:row>
    <x:row r="140" ht="42" customHeight="1">
      <x:c r="A140" s="2" t="str">
        <x:v>REC4-0133</x:v>
      </x:c>
      <x:c r="B140" s="5" t="str">
        <x:v>Zukunft wird nicht gefunden, sie wird gemacht.</x:v>
      </x:c>
      <x:c r="C140" s="12" t="str">
        <x:v>Nein</x:v>
      </x:c>
      <x:c r="D140" s="13"/>
    </x:row>
    <x:row r="141" ht="48" customHeight="1">
      <x:c r="A141" s="2" t="str">
        <x:v>REC4-0134</x:v>
      </x:c>
      <x:c r="B141" s="5" t="str">
        <x:v>– Da können Sie von rechts außen sicherlich in Gelächter verfallen, weil es Ihnen nicht passt, die Fakten einfach mal vor Augen geführt zu bekommen.</x:v>
      </x:c>
      <x:c r="C141" s="12" t="str">
        <x:v>Nein</x:v>
      </x:c>
      <x:c r="D141" s="13"/>
    </x:row>
    <x:row r="142" ht="48" customHeight="1">
      <x:c r="A142" s="2" t="str">
        <x:v>REC4-0135</x:v>
      </x:c>
      <x:c r="B142" s="5" t="str">
        <x:v>Und: Sie haben das gleiche Recht auf Solidarität wie etwa Flüchtlinge aus der Ukraine oder Bürgergeldempfänger.</x:v>
      </x:c>
      <x:c r="C142" s="12" t="str">
        <x:v>Nein</x:v>
      </x:c>
      <x:c r="D142" s="13"/>
    </x:row>
    <x:row r="143" ht="48" customHeight="1">
      <x:c r="A143" s="2" t="str">
        <x:v>REC4-0136</x:v>
      </x:c>
      <x:c r="B143" s="5" t="str">
        <x:v>– Ja, das gefällt Ihnen nicht, weil Ihre ganzen linken Freunde davon leben, dass wir über Jahre hinweg Geld, Steuergeld, in die Zivilgesellschaft gepumpt haben.</x:v>
      </x:c>
      <x:c r="C143" s="12" t="str">
        <x:v>Nein</x:v>
      </x:c>
      <x:c r="D143" s="13"/>
    </x:row>
    <x:row r="144" ht="42" customHeight="1">
      <x:c r="A144" s="2" t="str">
        <x:v>REC4-0137</x:v>
      </x:c>
      <x:c r="B144" s="5" t="str">
        <x:v>Seien Sie doch mal ehrlich!</x:v>
      </x:c>
      <x:c r="C144" s="12" t="str">
        <x:v>Nein</x:v>
      </x:c>
      <x:c r="D144" s="13"/>
    </x:row>
    <x:row r="145" ht="82" customHeight="1">
      <x:c r="A145" s="2" t="str">
        <x:v>REC4-0138</x:v>
      </x:c>
      <x:c r="B145" s="5" t="str">
        <x:v>„Health in All Policies“ heißt das in dem Ansatz der Weltgesundheitsorganisation, und dabei geht es darum, dass gesundheitliche Chancengleichheit und Gesundheitsförderung nicht einfach als Aufgaben an die Gesundheitspolitik zu delegieren, sondern Querschnittsaufgaben sind, die alle Politikbereiche betreffen.</x:v>
      </x:c>
      <x:c r="C145" s="12" t="str">
        <x:v>Nein</x:v>
      </x:c>
      <x:c r="D145" s="13"/>
    </x:row>
    <x:row r="146" ht="42" customHeight="1">
      <x:c r="A146" s="2" t="str">
        <x:v>REC4-0139</x:v>
      </x:c>
      <x:c r="B146" s="5" t="str">
        <x:v>Daran wollen wir festhalten.</x:v>
      </x:c>
      <x:c r="C146" s="12" t="str">
        <x:v>Nein</x:v>
      </x:c>
      <x:c r="D146" s="13"/>
    </x:row>
    <x:row r="147" ht="99" customHeight="1">
      <x:c r="A147" s="2" t="str">
        <x:v>REC4-0140</x:v>
      </x:c>
      <x:c r="B147" s="5" t="str">
        <x:v>Liebe Zuschauerinnen und Zuschauer und liebe Kolleginnen und Kollegen in den Betrieben und Unternehmen, das Bundesarbeitsgericht hat in einem Urteil letztes Jahr noch mal sehr deutlich klargestellt, was schon vorher geltende Rechtslage in diesem Lande war: dass alle Arbeitgeber/-innen verpflichtet sind, die Arbeitszeit ihrer Beschäftigten aufzuzeichnen, von der ersten bis zur letzten Minute.</x:v>
      </x:c>
      <x:c r="C147" s="12" t="str">
        <x:v>Nein</x:v>
      </x:c>
      <x:c r="D147" s="13"/>
    </x:row>
    <x:row r="148" ht="48" customHeight="1">
      <x:c r="A148" s="2" t="str">
        <x:v>REC4-0141</x:v>
      </x:c>
      <x:c r="B148" s="5" t="str">
        <x:v>Ebenfalls problematisch ist die unbestimmte Formulierung „Veröffentlichung im Internet“ im Zusammenhang mit Bauleitplänen.</x:v>
      </x:c>
      <x:c r="C148" s="12" t="str">
        <x:v>Nein</x:v>
      </x:c>
      <x:c r="D148" s="13"/>
    </x:row>
    <x:row r="149" ht="42" customHeight="1">
      <x:c r="A149" s="2" t="str">
        <x:v>REC4-0142</x:v>
      </x:c>
      <x:c r="B149" s="5" t="str">
        <x:v>– Wir haben auch Gewaltenteilung; auch das ist vollkommen richtig.</x:v>
      </x:c>
      <x:c r="C149" s="12" t="str">
        <x:v>Nein</x:v>
      </x:c>
      <x:c r="D149" s="13"/>
    </x:row>
    <x:row r="150" ht="48" customHeight="1">
      <x:c r="A150" s="2" t="str">
        <x:v>REC4-0143</x:v>
      </x:c>
      <x:c r="B150" s="5" t="str">
        <x:v>Das will ich Ihnen noch mal darlegen; ich hatte das – wir hatten ja schon mehrere Diskussionen dazu – auch schon mal erläutert.</x:v>
      </x:c>
      <x:c r="C150" s="12" t="str">
        <x:v>Nein</x:v>
      </x:c>
      <x:c r="D150" s="13"/>
    </x:row>
    <x:row r="151" ht="48" customHeight="1">
      <x:c r="A151" s="2" t="str">
        <x:v>REC4-0144</x:v>
      </x:c>
      <x:c r="B151" s="5" t="str">
        <x:v>Damit stellen wir als Regierung insgesamt die neuen Länder in den Fokus unserer Aufmerksamkeit.</x:v>
      </x:c>
      <x:c r="C151" s="12" t="str">
        <x:v>Nein</x:v>
      </x:c>
      <x:c r="D151" s="13"/>
    </x:row>
    <x:row r="152" ht="42" customHeight="1">
      <x:c r="A152" s="2" t="str">
        <x:v>REC4-0145</x:v>
      </x:c>
      <x:c r="B152" s="5" t="str">
        <x:v>Je mehr Aufmerksamkeit Belarus erfährt, desto besser.</x:v>
      </x:c>
      <x:c r="C152" s="12" t="str">
        <x:v>Nein</x:v>
      </x:c>
      <x:c r="D152" s="13"/>
    </x:row>
    <x:row r="153" ht="48" customHeight="1">
      <x:c r="A153" s="2" t="str">
        <x:v>REC4-0146</x:v>
      </x:c>
      <x:c r="B153" s="5" t="str">
        <x:v>Wir haben es in der letzten Woche bei einem Thema geschafft, das ganz umstritten war: bei der Grundsteuerreform.</x:v>
      </x:c>
      <x:c r="C153" s="12" t="str">
        <x:v>Nein</x:v>
      </x:c>
      <x:c r="D153" s="13"/>
    </x:row>
    <x:row r="154" ht="65" customHeight="1">
      <x:c r="A154" s="2" t="str">
        <x:v>REC4-0147</x:v>
      </x:c>
      <x:c r="B154" s="5" t="str">
        <x:v>Sie demonstrieren nachvollziehbar gegen ein ungerechtes Fördersystem aus Brüssel, das Tier- und Umweltschutz kaum berücksichtigt, obwohl es in den letzten Jahren immer wichtiger geworden ist.</x:v>
      </x:c>
      <x:c r="C154" s="12" t="str">
        <x:v>Nein</x:v>
      </x:c>
      <x:c r="D154" s="13"/>
    </x:row>
    <x:row r="155" ht="42" customHeight="1">
      <x:c r="A155" s="2" t="str">
        <x:v>REC4-0148</x:v>
      </x:c>
      <x:c r="B155" s="5" t="str">
        <x:v>Das sieht man am Volumen des Einzelplans 05 des Auswärtigen Amtes.</x:v>
      </x:c>
      <x:c r="C155" s="12" t="str">
        <x:v>Nein</x:v>
      </x:c>
      <x:c r="D155" s="13"/>
    </x:row>
    <x:row r="156" ht="65" customHeight="1">
      <x:c r="A156" s="2" t="str">
        <x:v>REC4-0149</x:v>
      </x:c>
      <x:c r="B156" s="5" t="str">
        <x:v>Mit den Programmen „Leistung macht Schule“ und „Schule macht stark“ fördert der Bund gemeinsam mit den Ländern sowohl leistungsstarke Kinder und Jugendliche als auch sozial benachteiligte Schüler/-innen.</x:v>
      </x:c>
      <x:c r="C156" s="12" t="str">
        <x:v>Nein</x:v>
      </x:c>
      <x:c r="D156" s="13"/>
    </x:row>
    <x:row r="157" ht="48" customHeight="1">
      <x:c r="A157" s="2" t="str">
        <x:v>REC4-0150</x:v>
      </x:c>
      <x:c r="B157" s="5" t="str">
        <x:v>Dass die Stiftung ihrem Anspruch gerecht geworden ist – – – Vielleicht lassen wir erst mal die Rednerin reden.</x:v>
      </x:c>
      <x:c r="C157" s="12" t="str">
        <x:v>Nein</x:v>
      </x:c>
      <x:c r="D157" s="13"/>
    </x:row>
    <x:row r="158" ht="48" customHeight="1">
      <x:c r="A158" s="2" t="str">
        <x:v>REC4-0151</x:v>
      </x:c>
      <x:c r="B158" s="5" t="str">
        <x:v>Ich würde mich sehr darüber freuen, wenn es uns gelingt, dass auch noch weitere Wertepartner dazukommen.</x:v>
      </x:c>
      <x:c r="C158" s="12" t="str">
        <x:v>Nein</x:v>
      </x:c>
      <x:c r="D158" s="13"/>
    </x:row>
    <x:row r="159" ht="42" customHeight="1">
      <x:c r="A159" s="2" t="str">
        <x:v>REC4-0152</x:v>
      </x:c>
      <x:c r="B159" s="5" t="str">
        <x:v>Wir brauchen nicht nur das Geld im BMG, wir brauchen auch die Forschungsgelder im BMBF.</x:v>
      </x:c>
      <x:c r="C159" s="12" t="str">
        <x:v>Nein</x:v>
      </x:c>
      <x:c r="D159" s="13"/>
    </x:row>
    <x:row r="160" ht="65" customHeight="1">
      <x:c r="A160" s="2" t="str">
        <x:v>REC4-0153</x:v>
      </x:c>
      <x:c r="B160" s="5" t="str">
        <x:v>Auch klimapolitisch können Sie diesen Schritt nicht rechtfertigen; denn die Transportunternehmen haben keine ökonomische Alternative, um den höheren Kosten durch die CO2-Komponente zu entgehen.</x:v>
      </x:c>
      <x:c r="C160" s="12" t="str">
        <x:v>Nein</x:v>
      </x:c>
      <x:c r="D160" s="13"/>
    </x:row>
    <x:row r="161" ht="42" customHeight="1">
      <x:c r="A161" s="2" t="str">
        <x:v>REC4-0154</x:v>
      </x:c>
      <x:c r="B161" s="5" t="str">
        <x:v>Sie machen hier nur Obstruktion.</x:v>
      </x:c>
      <x:c r="C161" s="12" t="str">
        <x:v>Nein</x:v>
      </x:c>
      <x:c r="D161" s="13"/>
    </x:row>
    <x:row r="162" ht="42" customHeight="1">
      <x:c r="A162" s="2" t="str">
        <x:v>REC4-0155</x:v>
      </x:c>
      <x:c r="B162" s="5" t="str">
        <x:v>Das werden wir anpassen.</x:v>
      </x:c>
      <x:c r="C162" s="12" t="str">
        <x:v>Nein</x:v>
      </x:c>
      <x:c r="D162" s="13"/>
    </x:row>
    <x:row r="163" ht="48" customHeight="1">
      <x:c r="A163" s="2" t="str">
        <x:v>REC4-0156</x:v>
      </x:c>
      <x:c r="B163" s="5" t="str">
        <x:v>Das ist vielleicht der Punkt, der Ihren und den anderen Antrag, den wir heute hier verhandeln, eint.</x:v>
      </x:c>
      <x:c r="C163" s="12" t="str">
        <x:v>Nein</x:v>
      </x:c>
      <x:c r="D163" s="13"/>
    </x:row>
    <x:row r="164" ht="42" customHeight="1">
      <x:c r="A164" s="2" t="str">
        <x:v>REC4-0157</x:v>
      </x:c>
      <x:c r="B164" s="5" t="str">
        <x:v>Frau Präsidentin!</x:v>
      </x:c>
      <x:c r="C164" s="12" t="str">
        <x:v>Nein</x:v>
      </x:c>
      <x:c r="D164" s="13"/>
    </x:row>
    <x:row r="165" ht="48" customHeight="1">
      <x:c r="A165" s="2" t="str">
        <x:v>REC4-0158</x:v>
      </x:c>
      <x:c r="B165" s="5" t="str">
        <x:v>Es gibt also diese Form der Unterstützung bereits da, wo es in den Ländern nicht verhindert wird.</x:v>
      </x:c>
      <x:c r="C165" s="12" t="str">
        <x:v>Nein</x:v>
      </x:c>
      <x:c r="D165" s="13"/>
    </x:row>
    <x:row r="166" ht="42" customHeight="1">
      <x:c r="A166" s="2" t="str">
        <x:v>REC4-0159</x:v>
      </x:c>
      <x:c r="B166" s="5" t="str">
        <x:v>Es ging nicht nur um Nordsyrien, sondern auch um die Bewertung der Libyen-Konferenz.</x:v>
      </x:c>
      <x:c r="C166" s="12" t="str">
        <x:v>Nein</x:v>
      </x:c>
      <x:c r="D166" s="13"/>
    </x:row>
    <x:row r="167" ht="65" customHeight="1">
      <x:c r="A167" s="2" t="str">
        <x:v>REC4-0160</x:v>
      </x:c>
      <x:c r="B167" s="5" t="str">
        <x:v>Das Ergebnis war, dass kein Ort so häufig als würdevoll eingestuft wurde wie eine Einrichtung der Sterbebetreuung, nicht einmal das eigene Zuhause, obwohl die Hälfte aller Befragten angab, dass der eigene Wunsch ist, zu Hause zu sterben.</x:v>
      </x:c>
      <x:c r="C167" s="12" t="str">
        <x:v>Nein</x:v>
      </x:c>
      <x:c r="D167" s="13"/>
    </x:row>
    <x:row r="168" ht="65" customHeight="1">
      <x:c r="A168" s="2" t="str">
        <x:v>REC4-0161</x:v>
      </x:c>
      <x:c r="B168" s="5" t="str">
        <x:v>Das heißt, die passiven Leistungen – Arbeitslosengeld II und die Kosten der Unterkunft – werden in einen Lohnkostenzuschuss umgewandelt; denn nur so wird statt Arbeitslosigkeit tatsächlich Erwerbsarbeit finanziert.</x:v>
      </x:c>
      <x:c r="C168" s="12" t="str">
        <x:v>Nein</x:v>
      </x:c>
      <x:c r="D168" s="13"/>
    </x:row>
    <x:row r="169" ht="42" customHeight="1">
      <x:c r="A169" s="2" t="str">
        <x:v>REC4-0162</x:v>
      </x:c>
      <x:c r="B169" s="5" t="str">
        <x:v>In Demokratien demonstriert man gegen die Regierung.</x:v>
      </x:c>
      <x:c r="C169" s="12" t="str">
        <x:v>Nein</x:v>
      </x:c>
      <x:c r="D169" s="13"/>
    </x:row>
    <x:row r="170" ht="42" customHeight="1">
      <x:c r="A170" s="2" t="str">
        <x:v>REC4-0163</x:v>
      </x:c>
      <x:c r="B170" s="5" t="str">
        <x:v>Die FDP lässt sich auch vor diesen kollektivistischen Karren spannen.</x:v>
      </x:c>
      <x:c r="C170" s="12" t="str">
        <x:v>Nein</x:v>
      </x:c>
      <x:c r="D170" s="13"/>
    </x:row>
    <x:row r="171" ht="48" customHeight="1">
      <x:c r="A171" s="2" t="str">
        <x:v>REC4-0164</x:v>
      </x:c>
      <x:c r="B171" s="5" t="str">
        <x:v>Sie beraten die Betroffenen, Sie unterstützen sie und helfen zum Beispiel mit Musterbriefen für einen Widerruf.</x:v>
      </x:c>
      <x:c r="C171" s="12" t="str">
        <x:v>Nein</x:v>
      </x:c>
      <x:c r="D171" s="13"/>
    </x:row>
    <x:row r="172" ht="65" customHeight="1">
      <x:c r="A172" s="2" t="str">
        <x:v>REC4-0165</x:v>
      </x:c>
      <x:c r="B172" s="5" t="str">
        <x:v>Während die genaue Brandursache auf dem Sprengplatz im Grunewald noch von einer Fachgutachterin ermittelt wird, steht sie in zahlreichen anderen Fällen längst fest: Brandstiftung, eine unachtsame Zigarette oder das im Wald geparkte Auto mit heißem Motor.</x:v>
      </x:c>
      <x:c r="C172" s="12" t="str">
        <x:v>Nein</x:v>
      </x:c>
      <x:c r="D172" s="13"/>
    </x:row>
    <x:row r="173" ht="48" customHeight="1">
      <x:c r="A173" s="2" t="str">
        <x:v>REC4-0166</x:v>
      </x:c>
      <x:c r="B173" s="5" t="str">
        <x:v>Dennoch ist die Verabschiedung aus folgenden Gründen in den derzeitigen Krisenzeiten ein absolut notwendiger Schritt: Erstens.</x:v>
      </x:c>
      <x:c r="C173" s="12" t="str">
        <x:v>Nein</x:v>
      </x:c>
      <x:c r="D173" s="13"/>
    </x:row>
    <x:row r="174" ht="99" customHeight="1">
      <x:c r="A174" s="2" t="str">
        <x:v>REC4-0167</x:v>
      </x:c>
      <x:c r="B174" s="5" t="str">
        <x:v>Ich wiederhole daher meinen Vorwurf aus meiner Rede aus dem letzten Jahr – dort ging es nicht um digitale Mitgliederversammlungen, sondern um digitale Hauptversammlungen –, dass hier einfach ein grundlegendes Verständnis dafür fehlt, dass wir einen ganzheitlichen Ansatz brauchen, der auch in diesen Zeiten die Cybersicherheit als Grundvoraussetzung für digitales Vertrauen einbezieht.</x:v>
      </x:c>
      <x:c r="C174" s="12" t="str">
        <x:v>Nein</x:v>
      </x:c>
      <x:c r="D174" s="13"/>
    </x:row>
    <x:row r="175" ht="48" customHeight="1">
      <x:c r="A175" s="2" t="str">
        <x:v>REC4-0168</x:v>
      </x:c>
      <x:c r="B175" s="5" t="str">
        <x:v>Ich habe in der ersten Sitzung der Wahlrechtskommission für Die Linke die Frage der Parität angesprochen, weil uns das ein wichtiges Anliegen ist.</x:v>
      </x:c>
      <x:c r="C175" s="12" t="str">
        <x:v>Nein</x:v>
      </x:c>
      <x:c r="D175" s="13"/>
    </x:row>
    <x:row r="176" ht="42" customHeight="1">
      <x:c r="A176" s="2" t="str">
        <x:v>REC4-0169</x:v>
      </x:c>
      <x:c r="B176" s="5" t="str">
        <x:v>Nach einer Studie des Thünen-Instituts ist diese Methode sogar fast kostenneutral.</x:v>
      </x:c>
      <x:c r="C176" s="12" t="str">
        <x:v>Nein</x:v>
      </x:c>
      <x:c r="D176" s="13"/>
    </x:row>
    <x:row r="177" ht="42" customHeight="1">
      <x:c r="A177" s="2" t="str">
        <x:v>REC4-0170</x:v>
      </x:c>
      <x:c r="B177" s="5" t="str">
        <x:v>Liebe Bürgerinnen und Bürger, was brauchen wir?</x:v>
      </x:c>
      <x:c r="C177" s="12" t="str">
        <x:v>Nein</x:v>
      </x:c>
      <x:c r="D177" s="13"/>
    </x:row>
    <x:row r="178" ht="48" customHeight="1">
      <x:c r="A178" s="2" t="str">
        <x:v>REC4-0171</x:v>
      </x:c>
      <x:c r="B178" s="5" t="str">
        <x:v>Und ich bin dankbar, dass sich die Mehrheit der Abgeordneten in diesem Bundestag einig ist: Unsere Sicherheit erfordert große Investitionen.</x:v>
      </x:c>
      <x:c r="C178" s="12" t="str">
        <x:v>Nein</x:v>
      </x:c>
      <x:c r="D178" s="13"/>
    </x:row>
    <x:row r="179" ht="42" customHeight="1">
      <x:c r="A179" s="2" t="str">
        <x:v>REC4-0172</x:v>
      </x:c>
      <x:c r="B179" s="5" t="str">
        <x:v>Bis heute ist der Frieden auf dem Westbalkan brüchig.</x:v>
      </x:c>
      <x:c r="C179" s="12" t="str">
        <x:v>Nein</x:v>
      </x:c>
      <x:c r="D179" s="13"/>
    </x:row>
    <x:row r="180" ht="42" customHeight="1">
      <x:c r="A180" s="2" t="str">
        <x:v>REC4-0173</x:v>
      </x:c>
      <x:c r="B180" s="5" t="str">
        <x:v>Da waren wir die Ersten, die das gebracht haben.</x:v>
      </x:c>
      <x:c r="C180" s="12" t="str">
        <x:v>Nein</x:v>
      </x:c>
      <x:c r="D180" s="13"/>
    </x:row>
    <x:row r="181" ht="42" customHeight="1">
      <x:c r="A181" s="2" t="str">
        <x:v>REC4-0174</x:v>
      </x:c>
      <x:c r="B181" s="5" t="str">
        <x:v>Herausgekommen sind dann die bekannten 3 Prozent mehr.</x:v>
      </x:c>
      <x:c r="C181" s="12" t="str">
        <x:v>Nein</x:v>
      </x:c>
      <x:c r="D181" s="13"/>
    </x:row>
    <x:row r="182" ht="42" customHeight="1">
      <x:c r="A182" s="2" t="str">
        <x:v>REC4-0175</x:v>
      </x:c>
      <x:c r="B182" s="5" t="str">
        <x:v>Vielen Dank.</x:v>
      </x:c>
      <x:c r="C182" s="12" t="str">
        <x:v>Nein</x:v>
      </x:c>
      <x:c r="D182" s="13"/>
    </x:row>
    <x:row r="183" ht="42" customHeight="1">
      <x:c r="A183" s="2" t="str">
        <x:v>REC4-0176</x:v>
      </x:c>
      <x:c r="B183" s="5" t="str">
        <x:v>Aber klar ist auch: Unsere Zusammenarbeit ist selbstverständlich für andere Länder offen.</x:v>
      </x:c>
      <x:c r="C183" s="12" t="str">
        <x:v>Nein</x:v>
      </x:c>
      <x:c r="D183" s="13"/>
    </x:row>
    <x:row r="184" ht="48" customHeight="1">
      <x:c r="A184" s="2" t="str">
        <x:v>REC4-0177</x:v>
      </x:c>
      <x:c r="B184" s="5" t="str">
        <x:v>Meine Damen und Herren, statt Politisierung der Justiz müssen wir eine Entpolitisierung der Justiz betreiben, zurück zu den Wurzeln der Justiz.</x:v>
      </x:c>
      <x:c r="C184" s="12" t="str">
        <x:v>Nein</x:v>
      </x:c>
      <x:c r="D184" s="13"/>
    </x:row>
    <x:row r="185" ht="42" customHeight="1">
      <x:c r="A185" s="2" t="str">
        <x:v>REC4-0178</x:v>
      </x:c>
      <x:c r="B185" s="5" t="str">
        <x:v>Wir erwarten, dass das von einem Bundeskanzler auch angesprochen wird.</x:v>
      </x:c>
      <x:c r="C185" s="12" t="str">
        <x:v>Nein</x:v>
      </x:c>
      <x:c r="D185" s="13"/>
    </x:row>
    <x:row r="186" ht="48" customHeight="1">
      <x:c r="A186" s="2" t="str">
        <x:v>REC4-0179</x:v>
      </x:c>
      <x:c r="B186" s="5" t="str">
        <x:v>Jetzt, zu Beginn der dritten Welle, wurden daraus nicht nur Bildungsrückstände, sondern Bildungsgräben.</x:v>
      </x:c>
      <x:c r="C186" s="12" t="str">
        <x:v>Nein</x:v>
      </x:c>
      <x:c r="D186" s="13"/>
    </x:row>
    <x:row r="187" ht="48" customHeight="1">
      <x:c r="A187" s="2" t="str">
        <x:v>REC4-0180</x:v>
      </x:c>
      <x:c r="B187" s="5" t="str">
        <x:v>In einzelnen Landkreisen – in einzelnen Landkreisen – gibt es bereits sechs territorial bestätigte Wolfsrudel und damit die größte Wolfsdichte weltweit.</x:v>
      </x:c>
      <x:c r="C187" s="12" t="str">
        <x:v>Nein</x:v>
      </x:c>
      <x:c r="D187" s="13"/>
    </x:row>
    <x:row r="188" ht="48" customHeight="1">
      <x:c r="A188" s="2" t="str">
        <x:v>REC4-0181</x:v>
      </x:c>
      <x:c r="B188" s="5" t="str">
        <x:v>Wenn der Bäckereibetrieb von dem Kind also sieben Jahre fortgeführt und die Lohnsummenregelung eingehalten wird, zahlt auch dieses Kind keine Erbschaftsteuer.</x:v>
      </x:c>
      <x:c r="C188" s="12" t="str">
        <x:v>Nein</x:v>
      </x:c>
      <x:c r="D188" s="13"/>
    </x:row>
    <x:row r="189" ht="42" customHeight="1">
      <x:c r="A189" s="2" t="str">
        <x:v>REC4-0182</x:v>
      </x:c>
      <x:c r="B189" s="5" t="str">
        <x:v>Die Wohnungen kommen doch nicht schlagartig wie Gras aus der Erde.</x:v>
      </x:c>
      <x:c r="C189" s="12" t="str">
        <x:v>Nein</x:v>
      </x:c>
      <x:c r="D189" s="13"/>
    </x:row>
    <x:row r="190" ht="42" customHeight="1">
      <x:c r="A190" s="2" t="str">
        <x:v>REC4-0183</x:v>
      </x:c>
      <x:c r="B190" s="5" t="str">
        <x:v>Hierfür gibt es Konzepte, die wir Sozialdemokraten auf jeden Fall intensiv unterstützen.</x:v>
      </x:c>
      <x:c r="C190" s="12" t="str">
        <x:v>Nein</x:v>
      </x:c>
      <x:c r="D190" s="13"/>
    </x:row>
    <x:row r="191" ht="48" customHeight="1">
      <x:c r="A191" s="2" t="str">
        <x:v>REC4-0184</x:v>
      </x:c>
      <x:c r="B191" s="5" t="str">
        <x:v>Wir, ein Bildungsland, sind an dieser Stelle Entwicklungsland, und das, meine Damen und Herren, ist ein unhaltbarer Zustand.</x:v>
      </x:c>
      <x:c r="C191" s="12" t="str">
        <x:v>Nein</x:v>
      </x:c>
      <x:c r="D191" s="13"/>
    </x:row>
    <x:row r="192" ht="42" customHeight="1">
      <x:c r="A192" s="2" t="str">
        <x:v>REC4-0185</x:v>
      </x:c>
      <x:c r="B192" s="5" t="str">
        <x:v>Es ist vorbei.</x:v>
      </x:c>
      <x:c r="C192" s="12" t="str">
        <x:v>Nein</x:v>
      </x:c>
      <x:c r="D192" s="13"/>
    </x:row>
    <x:row r="193" ht="42" customHeight="1">
      <x:c r="A193" s="2" t="str">
        <x:v>REC4-0186</x:v>
      </x:c>
      <x:c r="B193" s="5" t="str">
        <x:v>Die FDP vielleicht in ihrer Großartigkeit?</x:v>
      </x:c>
      <x:c r="C193" s="12" t="str">
        <x:v>Nein</x:v>
      </x:c>
      <x:c r="D193" s="13"/>
    </x:row>
    <x:row r="194" ht="82" customHeight="1">
      <x:c r="A194" s="2" t="str">
        <x:v>REC4-0187</x:v>
      </x:c>
      <x:c r="B194" s="5" t="str">
        <x:v>Gemäß der Eckpunkte dieses Konzepts ist vorgesehen, dass die Eigentumsbildung im Bestand, was insbesondere in Ballungsgebieten, in großen Städten der Fall ist – dort kaufen die Leute ja keine neuen Wohnungen und bauen auch keine Einfamilienhäuser, sondern sie kaufen Bestandswohnungen –, gerade nicht gefördert wird.</x:v>
      </x:c>
      <x:c r="C194" s="12" t="str">
        <x:v>Nein</x:v>
      </x:c>
      <x:c r="D194" s="13"/>
    </x:row>
    <x:row r="195" ht="42" customHeight="1">
      <x:c r="A195" s="2" t="str">
        <x:v>REC4-0188</x:v>
      </x:c>
      <x:c r="B195" s="5" t="str">
        <x:v>Die entscheidende Frage ist: Warum dürfen die das überhaupt?</x:v>
      </x:c>
      <x:c r="C195" s="12" t="str">
        <x:v>Nein</x:v>
      </x:c>
      <x:c r="D195" s="13"/>
    </x:row>
    <x:row r="196" ht="42" customHeight="1">
      <x:c r="A196" s="2" t="str">
        <x:v>REC4-0189</x:v>
      </x:c>
      <x:c r="B196" s="5" t="str">
        <x:v>Drittens.</x:v>
      </x:c>
      <x:c r="C196" s="12" t="str">
        <x:v>Nein</x:v>
      </x:c>
      <x:c r="D196" s="13"/>
    </x:row>
    <x:row r="197" ht="42" customHeight="1">
      <x:c r="A197" s="2" t="str">
        <x:v>REC4-0190</x:v>
      </x:c>
      <x:c r="B197" s="5" t="str">
        <x:v>Strafverschärfungen bleiben da inkompatibel; da wirft Frau Faeser Nebenkerzen.</x:v>
      </x:c>
      <x:c r="C197" s="12" t="str">
        <x:v>Nein</x:v>
      </x:c>
      <x:c r="D197" s="13"/>
    </x:row>
    <x:row r="198" ht="48" customHeight="1">
      <x:c r="A198" s="2" t="str">
        <x:v>REC4-0191</x:v>
      </x:c>
      <x:c r="B198" s="5" t="str">
        <x:v>Und natürlich muss die Strafe auf dem Fuß folgen, es muss schnelle Verfahren geben; da muss mehr in Justiz investiert werden.</x:v>
      </x:c>
      <x:c r="C198" s="12" t="str">
        <x:v>Nein</x:v>
      </x:c>
      <x:c r="D198" s="13"/>
    </x:row>
    <x:row r="199" ht="48" customHeight="1">
      <x:c r="A199" s="2" t="str">
        <x:v>REC4-0192</x:v>
      </x:c>
      <x:c r="B199" s="5" t="str">
        <x:v>Viele Krisen beschäftigen die Kommunen insgesamt, kosten Geld – seien es die Flüchtlingskrise, Energiefragen, aber auch die Coronaauswirkungen und Ähnliches.</x:v>
      </x:c>
      <x:c r="C199" s="12" t="str">
        <x:v>Nein</x:v>
      </x:c>
      <x:c r="D199" s="13"/>
    </x:row>
    <x:row r="200" ht="48" customHeight="1">
      <x:c r="A200" s="2" t="str">
        <x:v>REC4-0193</x:v>
      </x:c>
      <x:c r="B200" s="5" t="str">
        <x:v>Sie zahlen höhere Beiträge als in den Jahren zuvor, warten aber dennoch oft länger auf einen Facharzttermin.</x:v>
      </x:c>
      <x:c r="C200" s="12" t="str">
        <x:v>Nein</x:v>
      </x:c>
      <x:c r="D200" s="13"/>
    </x:row>
    <x:row r="201" ht="42" customHeight="1">
      <x:c r="A201" s="2" t="str">
        <x:v>REC4-0194</x:v>
      </x:c>
      <x:c r="B201" s="5" t="str">
        <x:v>Denn das ist notwendig.</x:v>
      </x:c>
      <x:c r="C201" s="12" t="str">
        <x:v>Nein</x:v>
      </x:c>
      <x:c r="D201" s="13"/>
    </x:row>
    <x:row r="202" ht="42" customHeight="1">
      <x:c r="A202" s="2" t="str">
        <x:v>REC4-0195</x:v>
      </x:c>
      <x:c r="B202" s="5" t="str">
        <x:v>Wenn Sie aber eine Frage dazu stellen möchten, gern; ich beantworte sie.</x:v>
      </x:c>
      <x:c r="C202" s="12" t="str">
        <x:v>Nein</x:v>
      </x:c>
      <x:c r="D202" s="13"/>
    </x:row>
    <x:row r="203" ht="42" customHeight="1">
      <x:c r="A203" s="2" t="str">
        <x:v>REC4-0196</x:v>
      </x:c>
      <x:c r="B203" s="5" t="str">
        <x:v>Der Satz soll zum 1. Januar nächsten Jahres auf 7,8 Prozent runtergehen.</x:v>
      </x:c>
      <x:c r="C203" s="12" t="str">
        <x:v>Nein</x:v>
      </x:c>
      <x:c r="D203" s="13"/>
    </x:row>
    <x:row r="204" ht="42" customHeight="1">
      <x:c r="A204" s="2" t="str">
        <x:v>REC4-0197</x:v>
      </x:c>
      <x:c r="B204" s="5" t="str">
        <x:v>Wegen Ihnen hat die Bundeswehr jahrelang keine bewaffneten Drohnen bekommen.</x:v>
      </x:c>
      <x:c r="C204" s="12" t="str">
        <x:v>Nein</x:v>
      </x:c>
      <x:c r="D204" s="13"/>
    </x:row>
    <x:row r="205" ht="42" customHeight="1">
      <x:c r="A205" s="2" t="str">
        <x:v>REC4-0198</x:v>
      </x:c>
      <x:c r="B205" s="5" t="str">
        <x:v>Ich glaube, Sie haben es nicht verstanden.</x:v>
      </x:c>
      <x:c r="C205" s="12" t="str">
        <x:v>Nein</x:v>
      </x:c>
      <x:c r="D205" s="13"/>
    </x:row>
    <x:row r="206" ht="48" customHeight="1">
      <x:c r="A206" s="2" t="str">
        <x:v>REC4-0199</x:v>
      </x:c>
      <x:c r="B206" s="5" t="str">
        <x:v>Die Entwicklung auf dem deutschen Wohnungsmarkt ist ein Armutszeugnis für diese Regierung und damit auch ein Armutszeugnis für den zuständigen Minister.</x:v>
      </x:c>
      <x:c r="C206" s="12" t="str">
        <x:v>Nein</x:v>
      </x:c>
      <x:c r="D206" s="13"/>
    </x:row>
    <x:row r="207" ht="42" customHeight="1">
      <x:c r="A207" s="2" t="str">
        <x:v>REC4-0200</x:v>
      </x:c>
      <x:c r="B207" s="5" t="str">
        <x:v>Das will Die Linke.</x:v>
      </x:c>
      <x:c r="C207" s="12" t="str">
        <x:v>Nein</x:v>
      </x:c>
      <x:c r="D207" s="13"/>
    </x:row>
    <x:row r="208" ht="42" customHeight="1">
      <x:c r="A208" s="2" t="str">
        <x:v>REC4-0201</x:v>
      </x:c>
      <x:c r="B208" s="5" t="str">
        <x:v>Ich finde es wichtig, darüber zu diskutieren, wie wir Kinderarmut bekämpfen können.</x:v>
      </x:c>
      <x:c r="C208" s="12" t="str">
        <x:v>Nein</x:v>
      </x:c>
      <x:c r="D208" s="13"/>
    </x:row>
    <x:row r="209" ht="42" customHeight="1">
      <x:c r="A209" s="2" t="str">
        <x:v>REC4-0202</x:v>
      </x:c>
      <x:c r="B209" s="5" t="str">
        <x:v>Was ist mit den tätigkeitsbezogenen Leistungsprämien, die andere Arbeitnehmer bekommen?</x:v>
      </x:c>
      <x:c r="C209" s="12" t="str">
        <x:v>Nein</x:v>
      </x:c>
      <x:c r="D209" s="13"/>
    </x:row>
    <x:row r="210" ht="48" customHeight="1">
      <x:c r="A210" s="2" t="str">
        <x:v>REC4-0203</x:v>
      </x:c>
      <x:c r="B210" s="5" t="str">
        <x:v>Wir haben seriöse Haushaltsanträge gestellt, zum Beispiel 250 Millionen Euro zusätzlich für das Aktionsprogramm Natürlicher Klimaschutz, gerade für die Kommunen im ländlichen Raum.</x:v>
      </x:c>
      <x:c r="C210" s="12" t="str">
        <x:v>Nein</x:v>
      </x:c>
      <x:c r="D210" s="13"/>
    </x:row>
    <x:row r="211" ht="42" customHeight="1">
      <x:c r="A211" s="2" t="str">
        <x:v>REC4-0204</x:v>
      </x:c>
      <x:c r="B211" s="5" t="str">
        <x:v>Das gehört zur freien Debatte dazu.</x:v>
      </x:c>
      <x:c r="C211" s="12" t="str">
        <x:v>Nein</x:v>
      </x:c>
      <x:c r="D211" s="13"/>
    </x:row>
    <x:row r="212" ht="42" customHeight="1">
      <x:c r="A212" s="2" t="str">
        <x:v>REC4-0205</x:v>
      </x:c>
      <x:c r="B212" s="5" t="str">
        <x:v>Verehrte Kolleginnen und Kollegen!</x:v>
      </x:c>
      <x:c r="C212" s="12" t="str">
        <x:v>Nein</x:v>
      </x:c>
      <x:c r="D212" s="13"/>
    </x:row>
    <x:row r="213" ht="48" customHeight="1">
      <x:c r="A213" s="2" t="str">
        <x:v>REC4-0206</x:v>
      </x:c>
      <x:c r="B213" s="5" t="str">
        <x:v>CDU/CSU haben diese Aktuelle Stunde beantragt, um einen klaren Kurs in der Finanzpolitik und eine gerechte Entlastung der Menschen einzufordern.</x:v>
      </x:c>
      <x:c r="C213" s="12" t="str">
        <x:v>Nein</x:v>
      </x:c>
      <x:c r="D213" s="13"/>
    </x:row>
    <x:row r="214" ht="116" customHeight="1">
      <x:c r="A214" s="2" t="str">
        <x:v>REC4-0207</x:v>
      </x:c>
      <x:c r="B214" s="5" t="str">
        <x:v>Zum Schluss der Debatte möchte ich noch mal in Erinnerung rufen, welch historisches Ereignis es war 1973: 28 Jahre nach Ende des Zweiten Weltkrieges sind die beiden deutschen Staaten in die UN aufgenommen worden, in eine Organisation, die gegründet worden ist als Antwort auf den von Deutschland ausgelösten Angriffskrieg – mit einer Allgemeinen Erklärung der Menschenrechte, die eine Replik ist auf die furchtbaren Verbrechen der Shoah und des Holocaust.</x:v>
      </x:c>
      <x:c r="C214" s="12" t="str">
        <x:v>Nein</x:v>
      </x:c>
      <x:c r="D214" s="13"/>
    </x:row>
    <x:row r="215" ht="42" customHeight="1">
      <x:c r="A215" s="2" t="str">
        <x:v>REC4-0208</x:v>
      </x:c>
      <x:c r="B215" s="5" t="str">
        <x:v>Die Arbeitgeber haben im Übrigen auch ein hohes Eigeninteresse, dass es dabei bleibt.</x:v>
      </x:c>
      <x:c r="C215" s="12" t="str">
        <x:v>Nein</x:v>
      </x:c>
      <x:c r="D215" s="13"/>
    </x:row>
    <x:row r="216" ht="65" customHeight="1">
      <x:c r="A216" s="2" t="str">
        <x:v>REC4-0209</x:v>
      </x:c>
      <x:c r="B216" s="5" t="str">
        <x:v>Die dadurch gewonnene Zeit hätte in weiten Teilen – in Sonderheit im Übrigen auch in Berlin, wo Sie die Verantwortung mittragen – dazu genutzt werden müssen, neu zu bauen, schneller zu bauen, ansprechend zu bauen und soziale Not zu lindern.</x:v>
      </x:c>
      <x:c r="C216" s="12" t="str">
        <x:v>Nein</x:v>
      </x:c>
      <x:c r="D216" s="13"/>
    </x:row>
    <x:row r="217" ht="42" customHeight="1">
      <x:c r="A217" s="2" t="str">
        <x:v>REC4-0210</x:v>
      </x:c>
      <x:c r="B217" s="5" t="str">
        <x:v>Außerdem darf es keine Hürden beim Wechsel in versicherungspflichtige Beschäftigung geben.</x:v>
      </x:c>
      <x:c r="C217" s="12" t="str">
        <x:v>Nein</x:v>
      </x:c>
      <x:c r="D217" s="13"/>
    </x:row>
    <x:row r="218" ht="42" customHeight="1">
      <x:c r="A218" s="2" t="str">
        <x:v>REC4-0211</x:v>
      </x:c>
      <x:c r="B218" s="5" t="str">
        <x:v>Ich glaube aber, das war genug der Geschichtsaufarbeitung; davon haben wir genug gehört.</x:v>
      </x:c>
      <x:c r="C218" s="12" t="str">
        <x:v>Nein</x:v>
      </x:c>
      <x:c r="D218" s="13"/>
    </x:row>
    <x:row r="219" ht="48" customHeight="1">
      <x:c r="A219" s="2" t="str">
        <x:v>REC4-0212</x:v>
      </x:c>
      <x:c r="B219" s="5" t="str">
        <x:v>Wir wollen nicht, dass auch das neue Gesetz beanstandet wird, sondern wir wollen dauerhaft Rechtssicherheit schaffen –</x:v>
      </x:c>
      <x:c r="C219" s="12" t="str">
        <x:v>Nein</x:v>
      </x:c>
      <x:c r="D219" s="13"/>
    </x:row>
    <x:row r="220" ht="42" customHeight="1">
      <x:c r="A220" s="2" t="str">
        <x:v>REC4-0213</x:v>
      </x:c>
      <x:c r="B220" s="5" t="str">
        <x:v>Das Strafrecht ist die Ultima Ratio.</x:v>
      </x:c>
      <x:c r="C220" s="12" t="str">
        <x:v>Nein</x:v>
      </x:c>
      <x:c r="D220" s="13"/>
    </x:row>
    <x:row r="221" ht="42" customHeight="1">
      <x:c r="A221" s="2" t="str">
        <x:v>REC4-0214</x:v>
      </x:c>
      <x:c r="B221" s="5" t="str">
        <x:v>Herzlichen Glückwunsch, es hat niemand was gewonnen.</x:v>
      </x:c>
      <x:c r="C221" s="12" t="str">
        <x:v>Nein</x:v>
      </x:c>
      <x:c r="D221" s="13"/>
    </x:row>
    <x:row r="222" ht="65" customHeight="1">
      <x:c r="A222" s="2" t="str">
        <x:v>REC4-0215</x:v>
      </x:c>
      <x:c r="B222" s="5" t="str">
        <x:v>Das Gedenken an das Massaker von 1989, als sich auf dem wichtigsten Platz Chinas 1 Million Menschen für die Freiheit versammelt hatten, ist nicht nur wegen der vielen Tausend Opfer in dieser einzigen Nacht von so großer Bedeutung.</x:v>
      </x:c>
      <x:c r="C222" s="12" t="str">
        <x:v>Nein</x:v>
      </x:c>
      <x:c r="D222" s="13"/>
    </x:row>
    <x:row r="223" ht="48" customHeight="1">
      <x:c r="A223" s="2" t="str">
        <x:v>REC4-0216</x:v>
      </x:c>
      <x:c r="B223" s="5" t="str">
        <x:v>Es soll 15 Stunden gedauert haben, bis Sie auf die Tötung von General Soleimani reagiert haben.</x:v>
      </x:c>
      <x:c r="C223" s="12" t="str">
        <x:v>Nein</x:v>
      </x:c>
      <x:c r="D223" s="13"/>
    </x:row>
    <x:row r="224" ht="48" customHeight="1">
      <x:c r="A224" s="2" t="str">
        <x:v>REC4-0217</x:v>
      </x:c>
      <x:c r="B224" s="5" t="str">
        <x:v>Weniger löblich ist allerdings, dass sich die geistige Arbeit der FDP beim Formulieren des Gesetzentwurfs auf Copy-and-paste beschränkt hat.</x:v>
      </x:c>
      <x:c r="C224" s="12" t="str">
        <x:v>Nein</x:v>
      </x:c>
      <x:c r="D224" s="13"/>
    </x:row>
    <x:row r="225" ht="65" customHeight="1">
      <x:c r="A225" s="2" t="str">
        <x:v>REC4-0218</x:v>
      </x:c>
      <x:c r="B225" s="5" t="str">
        <x:v>Annuntio vobis magnum gaudium – es ist eine große Freude, dass wir nach einem arbeitsreichen Haushalts- und Arbeitsjahr den zweiten Haushalt in diesem Jahr vorlegen können.</x:v>
      </x:c>
      <x:c r="C225" s="12" t="str">
        <x:v>Nein</x:v>
      </x:c>
      <x:c r="D225" s="13"/>
    </x:row>
    <x:row r="226" ht="42" customHeight="1">
      <x:c r="A226" s="2" t="str">
        <x:v>REC4-0219</x:v>
      </x:c>
      <x:c r="B226" s="5" t="str">
        <x:v>Trotzdem möchte ich generell etwas zu den Schulden sagen.</x:v>
      </x:c>
      <x:c r="C226" s="12" t="str">
        <x:v>Nein</x:v>
      </x:c>
      <x:c r="D226" s="13"/>
    </x:row>
    <x:row r="227" ht="48" customHeight="1">
      <x:c r="A227" s="2" t="str">
        <x:v>REC4-0220</x:v>
      </x:c>
      <x:c r="B227" s="5" t="str">
        <x:v>Immerhin werden die richtigen Weichen gestellt; nur der behauptete Systemwechsel ist das natürlich nicht.</x:v>
      </x:c>
      <x:c r="C227" s="12" t="str">
        <x:v>Nein</x:v>
      </x:c>
      <x:c r="D227" s="13"/>
    </x:row>
    <x:row r="228" ht="42" customHeight="1">
      <x:c r="A228" s="2" t="str">
        <x:v>REC4-0221</x:v>
      </x:c>
      <x:c r="B228" s="5" t="str">
        <x:v>Ich habe es gerade gesehen.</x:v>
      </x:c>
      <x:c r="C228" s="12" t="str">
        <x:v>Nein</x:v>
      </x:c>
      <x:c r="D228" s="13"/>
    </x:row>
    <x:row r="229" ht="48" customHeight="1">
      <x:c r="A229" s="2" t="str">
        <x:v>REC4-0222</x:v>
      </x:c>
      <x:c r="B229" s="5" t="str">
        <x:v>Wenn es einen Beweis gibt, dass die AfD keine bürgerliche Partei ist, dann war das Ihr feist-vulgärer Vortrag, den wir gerade ertragen mussten.</x:v>
      </x:c>
      <x:c r="C229" s="12" t="str">
        <x:v>Nein</x:v>
      </x:c>
      <x:c r="D229" s="13"/>
    </x:row>
    <x:row r="230" ht="42" customHeight="1">
      <x:c r="A230" s="2" t="str">
        <x:v>REC4-0223</x:v>
      </x:c>
      <x:c r="B230" s="5" t="str">
        <x:v>Der Schlüssel, um das zu verbinden, liegt in technologischer Innovation.</x:v>
      </x:c>
      <x:c r="C230" s="12" t="str">
        <x:v>Nein</x:v>
      </x:c>
      <x:c r="D230" s="13"/>
    </x:row>
    <x:row r="231" ht="42" customHeight="1">
      <x:c r="A231" s="2" t="str">
        <x:v>REC4-0224</x:v>
      </x:c>
      <x:c r="B231" s="5" t="str">
        <x:v>Wir fordern die Unabhängigkeit der Europäischen Zentralbank sogar ein.</x:v>
      </x:c>
      <x:c r="C231" s="12" t="str">
        <x:v>Nein</x:v>
      </x:c>
      <x:c r="D231" s="13"/>
    </x:row>
    <x:row r="232" ht="42" customHeight="1">
      <x:c r="A232" s="2" t="str">
        <x:v>REC4-0225</x:v>
      </x:c>
      <x:c r="B232" s="5" t="str">
        <x:v>Syrien muss und wird Hilfe erfahren, wenn es um den Wiederaufbau des Landes geht.</x:v>
      </x:c>
      <x:c r="C232" s="12" t="str">
        <x:v>Nein</x:v>
      </x:c>
      <x:c r="D232" s="13"/>
    </x:row>
    <x:row r="233" ht="48" customHeight="1">
      <x:c r="A233" s="2" t="str">
        <x:v>REC4-0226</x:v>
      </x:c>
      <x:c r="B233" s="5" t="str">
        <x:v>Aber es gibt eine schlechte Regierungsführung, eine Regierung, die sich wenig Gedanken um die eigene Bevölkerung macht.</x:v>
      </x:c>
      <x:c r="C233" s="12" t="str">
        <x:v>Nein</x:v>
      </x:c>
      <x:c r="D233" s="13"/>
    </x:row>
    <x:row r="234" ht="42" customHeight="1">
      <x:c r="A234" s="2" t="str">
        <x:v>REC4-0227</x:v>
      </x:c>
      <x:c r="B234" s="5" t="str">
        <x:v>Wir nehmen auch die Erkenntnisse aus anderen Studien ernst und wahr.</x:v>
      </x:c>
      <x:c r="C234" s="12" t="str">
        <x:v>Nein</x:v>
      </x:c>
      <x:c r="D234" s="13"/>
    </x:row>
    <x:row r="235" ht="48" customHeight="1">
      <x:c r="A235" s="2" t="str">
        <x:v>REC4-0228</x:v>
      </x:c>
      <x:c r="B235" s="5" t="str">
        <x:v>Im Übrigen sehe ich mit Blick auf das JCPoA durchaus eine Chance, dass die Vereinigten Staaten wieder mit ins Boot geholt werden.</x:v>
      </x:c>
      <x:c r="C235" s="12" t="str">
        <x:v>Nein</x:v>
      </x:c>
      <x:c r="D235" s="13"/>
    </x:row>
    <x:row r="236" ht="65" customHeight="1">
      <x:c r="A236" s="2" t="str">
        <x:v>REC4-0229</x:v>
      </x:c>
      <x:c r="B236" s="5" t="str">
        <x:v>Nicht zu Unrecht, sondern zu Recht hat die Pflegerin Nina Böhmer ein Buch daraus gemacht und hat gesagt: „Euren Applaus könnt ihr euch sonst wohin stecken“ – und wenn ihr das sonst wo nicht haben wollt, dann ändert dieses System.</x:v>
      </x:c>
      <x:c r="C236" s="12" t="str">
        <x:v>Nein</x:v>
      </x:c>
      <x:c r="D236" s="13"/>
    </x:row>
    <x:row r="237" ht="42" customHeight="1">
      <x:c r="A237" s="2" t="str">
        <x:v>REC4-0230</x:v>
      </x:c>
      <x:c r="B237" s="5" t="str">
        <x:v>Das sage ich an die Adresse all derjenigen, die immer rufen: Das regeln wir über das Geld.</x:v>
      </x:c>
      <x:c r="C237" s="12" t="str">
        <x:v>Nein</x:v>
      </x:c>
      <x:c r="D237" s="13"/>
    </x:row>
    <x:row r="238" ht="42" customHeight="1">
      <x:c r="A238" s="2" t="str">
        <x:v>REC4-0231</x:v>
      </x:c>
      <x:c r="B238" s="5" t="str">
        <x:v>Wir schaffen hier Zugänge für Spitzentalente.</x:v>
      </x:c>
      <x:c r="C238" s="12" t="str">
        <x:v>Nein</x:v>
      </x:c>
      <x:c r="D238" s="13"/>
    </x:row>
    <x:row r="239" ht="42" customHeight="1">
      <x:c r="A239" s="2" t="str">
        <x:v>REC4-0232</x:v>
      </x:c>
      <x:c r="B239" s="5" t="str">
        <x:v>Es gibt eine tolle Chance für Tüftler und Denker.</x:v>
      </x:c>
      <x:c r="C239" s="12" t="str">
        <x:v>Nein</x:v>
      </x:c>
      <x:c r="D239" s="13"/>
    </x:row>
    <x:row r="240" ht="42" customHeight="1">
      <x:c r="A240" s="2" t="str">
        <x:v>REC4-0233</x:v>
      </x:c>
      <x:c r="B240" s="5" t="str">
        <x:v>Das ist Europa!</x:v>
      </x:c>
      <x:c r="C240" s="12" t="str">
        <x:v>Nein</x:v>
      </x:c>
      <x:c r="D240" s="13"/>
    </x:row>
    <x:row r="241" ht="42" customHeight="1">
      <x:c r="A241" s="2" t="str">
        <x:v>REC4-0234</x:v>
      </x:c>
      <x:c r="B241" s="5" t="str">
        <x:v>Das unterstreicht noch einmal unsere uneingeschränkte Solidarität.</x:v>
      </x:c>
      <x:c r="C241" s="12" t="str">
        <x:v>Nein</x:v>
      </x:c>
      <x:c r="D241" s="13"/>
    </x:row>
    <x:row r="242" ht="42" customHeight="1">
      <x:c r="A242" s="2" t="str">
        <x:v>REC4-0235</x:v>
      </x:c>
      <x:c r="B242" s="5" t="str">
        <x:v>Achtung!</x:v>
      </x:c>
      <x:c r="C242" s="12" t="str">
        <x:v>Nein</x:v>
      </x:c>
      <x:c r="D242" s="13"/>
    </x:row>
    <x:row r="243" ht="48" customHeight="1">
      <x:c r="A243" s="2" t="str">
        <x:v>REC4-0236</x:v>
      </x:c>
      <x:c r="B243" s="5" t="str">
        <x:v>– Herr Bundeskanzler, ich hätte es auch begrüßt, wenn wir darüber mal in den zuständigen Ausschüssen gesprochen hätten.</x:v>
      </x:c>
      <x:c r="C243" s="12" t="str">
        <x:v>Nein</x:v>
      </x:c>
      <x:c r="D243" s="13"/>
    </x:row>
    <x:row r="244" ht="65" customHeight="1">
      <x:c r="A244" s="2" t="str">
        <x:v>REC4-0237</x:v>
      </x:c>
      <x:c r="B244" s="5" t="str">
        <x:v>Wir haben technologische Innovationen, wir haben aber auch soziale Innovationen, die oft mit einer technologischen Innovation gekoppelt sind, um die sozialen Themen umzusetzen, die wir in unserer Gesellschaft bewältigen müssen.</x:v>
      </x:c>
      <x:c r="C244" s="12" t="str">
        <x:v>Nein</x:v>
      </x:c>
      <x:c r="D244" s="13"/>
    </x:row>
    <x:row r="245" ht="42" customHeight="1">
      <x:c r="A245" s="2" t="str">
        <x:v>REC4-0238</x:v>
      </x:c>
      <x:c r="B245" s="5" t="str">
        <x:v>– Kommt jetzt, Herr Krings.</x:v>
      </x:c>
      <x:c r="C245" s="12" t="str">
        <x:v>Nein</x:v>
      </x:c>
      <x:c r="D245" s="13"/>
    </x:row>
    <x:row r="246" ht="48" customHeight="1">
      <x:c r="A246" s="2" t="str">
        <x:v>REC4-0239</x:v>
      </x:c>
      <x:c r="B246" s="5" t="str">
        <x:v>– Das heißt, mit diesem Gesetz bekommt das Mitspracherecht der Aktionäre klar und deutlich mehr Gewicht.</x:v>
      </x:c>
      <x:c r="C246" s="12" t="str">
        <x:v>Nein</x:v>
      </x:c>
      <x:c r="D246" s="13"/>
    </x:row>
    <x:row r="247" ht="42" customHeight="1">
      <x:c r="A247" s="2" t="str">
        <x:v>REC4-0240</x:v>
      </x:c>
      <x:c r="B247" s="5" t="str">
        <x:v>Sehr geehrte Frau Präsidentin!</x:v>
      </x:c>
      <x:c r="C247" s="12" t="str">
        <x:v>Nein</x:v>
      </x:c>
      <x:c r="D247" s="13"/>
    </x:row>
    <x:row r="248" ht="48" customHeight="1">
      <x:c r="A248" s="2" t="str">
        <x:v>REC4-0241</x:v>
      </x:c>
      <x:c r="B248" s="5" t="str">
        <x:v>Wir reden beim Bau von LNG-Terminals manchmal über das Ende der 2020er-Jahre; in den besten Fällen reden wir bisher über das Jahr 2025 oder 2026.</x:v>
      </x:c>
      <x:c r="C248" s="12" t="str">
        <x:v>Nein</x:v>
      </x:c>
      <x:c r="D248" s="13"/>
    </x:row>
    <x:row r="249" ht="48" customHeight="1">
      <x:c r="A249" s="2" t="str">
        <x:v>REC4-0242</x:v>
      </x:c>
      <x:c r="B249" s="5" t="str">
        <x:v>– Die Frage, wie es mit den Unternehmen alleine weitergeht, wie sich diese entwickeln müssen, meine Damen und Herren, ist dann noch nicht gelöst.</x:v>
      </x:c>
      <x:c r="C249" s="12" t="str">
        <x:v>Nein</x:v>
      </x:c>
      <x:c r="D249" s="13"/>
    </x:row>
    <x:row r="250" ht="48" customHeight="1">
      <x:c r="A250" s="2" t="str">
        <x:v>REC4-0243</x:v>
      </x:c>
      <x:c r="B250" s="5" t="str">
        <x:v>– Wir haben die Verfolgung und die Massakrierung der Jesiden dadurch beendet, dass wir denen, die zur Tat bereit waren, die nötigen Waffen in die Hand gegeben haben.</x:v>
      </x:c>
      <x:c r="C250" s="12" t="str">
        <x:v>Nein</x:v>
      </x:c>
      <x:c r="D250" s="13"/>
    </x:row>
    <x:row r="251" ht="42" customHeight="1">
      <x:c r="A251" s="2" t="str">
        <x:v>REC4-0244</x:v>
      </x:c>
      <x:c r="B251" s="5" t="str">
        <x:v>Und das ist wirklich eine historische Fehlleistung.</x:v>
      </x:c>
      <x:c r="C251" s="12" t="str">
        <x:v>Nein</x:v>
      </x:c>
      <x:c r="D251" s="13"/>
    </x:row>
    <x:row r="252" ht="48" customHeight="1">
      <x:c r="A252" s="2" t="str">
        <x:v>REC4-0245</x:v>
      </x:c>
      <x:c r="B252" s="5" t="str">
        <x:v>Deswegen müssen wir als Deutsche schon auch eine gewisse Wagenburgmentalität an den Tag legen, um unsere Unternehmen zu schützen; da gibt es Gespräche.</x:v>
      </x:c>
      <x:c r="C252" s="12" t="str">
        <x:v>Nein</x:v>
      </x:c>
      <x:c r="D252" s="13"/>
    </x:row>
    <x:row r="253" ht="48" customHeight="1">
      <x:c r="A253" s="2" t="str">
        <x:v>REC4-0246</x:v>
      </x:c>
      <x:c r="B253" s="5" t="str">
        <x:v>Sie können sich auf die Rückendeckung, auf die Gedanken und die Unterstützung dieses Hauses verlassen.</x:v>
      </x:c>
      <x:c r="C253" s="12" t="str">
        <x:v>Nein</x:v>
      </x:c>
      <x:c r="D253" s="13"/>
    </x:row>
    <x:row r="254" ht="48" customHeight="1">
      <x:c r="A254" s="2" t="str">
        <x:v>REC4-0247</x:v>
      </x:c>
      <x:c r="B254" s="5" t="str">
        <x:v>Kollege Rehberg, zu der Frage von Umfragen und Ergebnissen: Wir rechnen mal alle schön ab am Ende des Wahlkampfes 2017, und dann sehen wir, was rauskommt.</x:v>
      </x:c>
      <x:c r="C254" s="12" t="str">
        <x:v>Nein</x:v>
      </x:c>
      <x:c r="D254" s="13"/>
    </x:row>
    <x:row r="255" ht="42" customHeight="1">
      <x:c r="A255" s="2" t="str">
        <x:v>REC4-0248</x:v>
      </x:c>
      <x:c r="B255" s="5" t="str">
        <x:v>Und wir sind natürlich nicht am Ende.</x:v>
      </x:c>
      <x:c r="C255" s="12" t="str">
        <x:v>Nein</x:v>
      </x:c>
      <x:c r="D255" s="13"/>
    </x:row>
    <x:row r="256" ht="42" customHeight="1">
      <x:c r="A256" s="2" t="str">
        <x:v>REC4-0249</x:v>
      </x:c>
      <x:c r="B256" s="5" t="str">
        <x:v>Dafür werden wir alle Möglichkeiten ausloten.</x:v>
      </x:c>
      <x:c r="C256" s="12" t="str">
        <x:v>Nein</x:v>
      </x:c>
      <x:c r="D256" s="13"/>
    </x:row>
    <x:row r="257" ht="65" customHeight="1">
      <x:c r="A257" s="2" t="str">
        <x:v>REC4-0250</x:v>
      </x:c>
      <x:c r="B257" s="5" t="str">
        <x:v>Wenn es in 96 Prozent aller Fälle schon ohne geht und es zusätzlich mit Quick Freeze in Einzelfällen eine weniger grundrechtsverletzende Variante gäbe, ist die Speicherung aller IP‑Adressen eben auch nicht angemessen.</x:v>
      </x:c>
      <x:c r="C257" s="12" t="str">
        <x:v>Nein</x:v>
      </x:c>
      <x:c r="D257" s="13"/>
    </x:row>
    <x:row r="258" ht="48" customHeight="1">
      <x:c r="A258" s="2" t="str">
        <x:v>REC4-0251</x:v>
      </x:c>
      <x:c r="B258" s="5" t="str">
        <x:v>Dass Sie das vergessen, ist bezeichnend, aber – das sage ich auch deutlich – überhaupt nicht überraschend.</x:v>
      </x:c>
      <x:c r="C258" s="12" t="str">
        <x:v>Nein</x:v>
      </x:c>
      <x:c r="D258" s="13"/>
    </x:row>
    <x:row r="259" ht="42" customHeight="1">
      <x:c r="A259" s="2" t="str">
        <x:v>REC4-0252</x:v>
      </x:c>
      <x:c r="B259" s="5" t="str">
        <x:v>Herr Präsident!</x:v>
      </x:c>
      <x:c r="C259" s="12" t="str">
        <x:v>Nein</x:v>
      </x:c>
      <x:c r="D259" s="13"/>
    </x:row>
    <x:row r="260" ht="42" customHeight="1">
      <x:c r="A260" s="2" t="str">
        <x:v>REC4-0253</x:v>
      </x:c>
      <x:c r="B260" s="5" t="str">
        <x:v>Ja, man merkt es: Im Herbst sind Wahlen in Ostdeutschland.</x:v>
      </x:c>
      <x:c r="C260" s="12" t="str">
        <x:v>Nein</x:v>
      </x:c>
      <x:c r="D260" s="13"/>
    </x:row>
    <x:row r="261" ht="42" customHeight="1">
      <x:c r="A261" s="2" t="str">
        <x:v>REC4-0254</x:v>
      </x:c>
      <x:c r="B261" s="5" t="str">
        <x:v>Nur deswegen haben Sie hier überhaupt die Möglichkeit, zu sprechen.</x:v>
      </x:c>
      <x:c r="C261" s="12" t="str">
        <x:v>Nein</x:v>
      </x:c>
      <x:c r="D261" s="13"/>
    </x:row>
    <x:row r="262" ht="42" customHeight="1">
      <x:c r="A262" s="2" t="str">
        <x:v>REC4-0255</x:v>
      </x:c>
      <x:c r="B262" s="5" t="str">
        <x:v>Es macht keinen Unterschied mehr, ob man in Bielefeld oder in Bitterfeld gearbeitet hat.</x:v>
      </x:c>
      <x:c r="C262" s="12" t="str">
        <x:v>Nein</x:v>
      </x:c>
      <x:c r="D262" s="13"/>
    </x:row>
    <x:row r="263" ht="42" customHeight="1">
      <x:c r="A263" s="2" t="str">
        <x:v>REC4-0256</x:v>
      </x:c>
      <x:c r="B263" s="5" t="str">
        <x:v>Ich will hier eines sagen: Dieses Mandat ist nach Auffassung meiner Fraktion enorm wichtig.</x:v>
      </x:c>
      <x:c r="C263" s="12" t="str">
        <x:v>Nein</x:v>
      </x:c>
      <x:c r="D263" s="13"/>
    </x:row>
    <x:row r="264" ht="42" customHeight="1">
      <x:c r="A264" s="2" t="str">
        <x:v>REC4-0257</x:v>
      </x:c>
      <x:c r="B264" s="5" t="str">
        <x:v>Vielen Dank.</x:v>
      </x:c>
      <x:c r="C264" s="12" t="str">
        <x:v>Nein</x:v>
      </x:c>
      <x:c r="D264" s="13"/>
    </x:row>
    <x:row r="265" ht="42" customHeight="1">
      <x:c r="A265" s="2" t="str">
        <x:v>REC4-0258</x:v>
      </x:c>
      <x:c r="B265" s="5" t="str">
        <x:v>Vielen Dank.</x:v>
      </x:c>
      <x:c r="C265" s="12" t="str">
        <x:v>Nein</x:v>
      </x:c>
      <x:c r="D265" s="13"/>
    </x:row>
    <x:row r="266" ht="48" customHeight="1">
      <x:c r="A266" s="2" t="str">
        <x:v>REC4-0259</x:v>
      </x:c>
      <x:c r="B266" s="5" t="str">
        <x:v>Das Gesetz wird dazu führen, dass Millionen von Menschen ihre Zufriedenheit mit den Dienstleistungen des Handwerks bewahren werden.</x:v>
      </x:c>
      <x:c r="C266" s="12" t="str">
        <x:v>Nein</x:v>
      </x:c>
      <x:c r="D266" s="13"/>
    </x:row>
    <x:row r="267" ht="48" customHeight="1">
      <x:c r="A267" s="2" t="str">
        <x:v>REC4-0260</x:v>
      </x:c>
      <x:c r="B267" s="5" t="str">
        <x:v>Das Flaggschiff in diesem Bereich ist aus meiner Sicht die Absenkung der Mehrwertsteuer ab dem 1. Juli für ein halbes Jahr, um die Binnennachfrage zu stärken.</x:v>
      </x:c>
      <x:c r="C267" s="12" t="str">
        <x:v>Nein</x:v>
      </x:c>
      <x:c r="D267" s="13"/>
    </x:row>
    <x:row r="268" ht="48" customHeight="1">
      <x:c r="A268" s="2" t="str">
        <x:v>REC4-0261</x:v>
      </x:c>
      <x:c r="B268" s="5" t="str">
        <x:v>Nun bekommt das Wort der Minister für Wirtschaft, Innovation, Digitalisierung und Energie des Landes Nordrhein-Westfalen, Professor Andreas Pinkwart.</x:v>
      </x:c>
      <x:c r="C268" s="12" t="str">
        <x:v>Nein</x:v>
      </x:c>
      <x:c r="D268" s="13"/>
    </x:row>
    <x:row r="269" ht="48" customHeight="1">
      <x:c r="A269" s="2" t="str">
        <x:v>REC4-0262</x:v>
      </x:c>
      <x:c r="B269" s="5" t="str">
        <x:v>Bei einer Anhörung wurde uns gesagt: Man kann das auch mit Salzwasser machen; der Prozess ist aber hoch energieintensiv.</x:v>
      </x:c>
      <x:c r="C269" s="12" t="str">
        <x:v>Nein</x:v>
      </x:c>
      <x:c r="D269" s="13"/>
    </x:row>
    <x:row r="270" ht="48" customHeight="1">
      <x:c r="A270" s="2" t="str">
        <x:v>REC4-0263</x:v>
      </x:c>
      <x:c r="B270" s="5" t="str">
        <x:v>Drei Generationen haben die Atomkraft in Deutschland genutzt, 30 000 Generationen werden sich mit den Hinterlassenschaften beschäftigen müssen.</x:v>
      </x:c>
      <x:c r="C270" s="12" t="str">
        <x:v>Nein</x:v>
      </x:c>
      <x:c r="D270" s="13"/>
    </x:row>
    <x:row r="271" ht="48" customHeight="1">
      <x:c r="A271" s="2" t="str">
        <x:v>REC4-0264</x:v>
      </x:c>
      <x:c r="B271" s="5" t="str">
        <x:v>Je entschlossener wir in Chancen für alle investieren, desto mehr Erfolgsgeschichten schreiben Menschen, die Deutschland ihre alte und neue Heimat nennen.</x:v>
      </x:c>
      <x:c r="C271" s="12" t="str">
        <x:v>Nein</x:v>
      </x:c>
      <x:c r="D271" s="13"/>
    </x:row>
    <x:row r="272" ht="42" customHeight="1">
      <x:c r="A272" s="2" t="str">
        <x:v>REC4-0265</x:v>
      </x:c>
      <x:c r="B272" s="5" t="str">
        <x:v>Eine gute Infrastruktur – wenn die Dinge im Leben funktionieren – gibt Menschen Sicherheit.</x:v>
      </x:c>
      <x:c r="C272" s="12" t="str">
        <x:v>Nein</x:v>
      </x:c>
      <x:c r="D272" s="13"/>
    </x:row>
    <x:row r="273" ht="48" customHeight="1">
      <x:c r="A273" s="2" t="str">
        <x:v>REC4-0266</x:v>
      </x:c>
      <x:c r="B273" s="5" t="str">
        <x:v>Erst die Begründung des Petitionsausschusses habe ihm den Sachverhalt verständlich gemacht, und er könne es nun auch vollziehen.</x:v>
      </x:c>
      <x:c r="C273" s="12" t="str">
        <x:v>Nein</x:v>
      </x:c>
      <x:c r="D273" s="13"/>
    </x:row>
    <x:row r="274" ht="48" customHeight="1">
      <x:c r="A274" s="2" t="str">
        <x:v>REC4-0267</x:v>
      </x:c>
      <x:c r="B274" s="5" t="str">
        <x:v>Ich finde es erst mal richtig, eben nicht auf die Laufzeitverlängerung zu setzen, sondern einen anderen Weg zu gehen.</x:v>
      </x:c>
      <x:c r="C274" s="12" t="str">
        <x:v>Nein</x:v>
      </x:c>
      <x:c r="D274" s="13"/>
    </x:row>
    <x:row r="275" ht="65" customHeight="1">
      <x:c r="A275" s="2" t="str">
        <x:v>REC4-0268</x:v>
      </x:c>
      <x:c r="B275" s="5" t="str">
        <x:v>Ich wünsche mir wirklich sehr, dass wir aus diesen Krisen sehr schnell wieder herauskommen; denn es ist wirklich schrecklich, was wir tagtäglich sehen und was viele Menschen weltweit, besonders in der Ukraine, erleben müssen.</x:v>
      </x:c>
      <x:c r="C275" s="12" t="str">
        <x:v>Nein</x:v>
      </x:c>
      <x:c r="D275" s="13"/>
    </x:row>
    <x:row r="276" ht="42" customHeight="1">
      <x:c r="A276" s="2" t="str">
        <x:v>REC4-0269</x:v>
      </x:c>
      <x:c r="B276" s="5" t="str">
        <x:v>Mit 8,4 Milliarden Euro füttern diese jährlich den unersättlichen Medienmoloch.</x:v>
      </x:c>
      <x:c r="C276" s="12" t="str">
        <x:v>Nein</x:v>
      </x:c>
      <x:c r="D276" s="13"/>
    </x:row>
    <x:row r="277" ht="65" customHeight="1">
      <x:c r="A277" s="2" t="str">
        <x:v>REC4-0270</x:v>
      </x:c>
      <x:c r="B277" s="5" t="str">
        <x:v>Das bedeutet: keine neuen Steuererhöhungen, keine zusätzliche Bürokratie, keine neuen Umverteilungsprogramme, keine zusätzlichen Programme für konsumtive Zwecke und keine weiteren Eingriffe in die unternehmerische Freiheit.</x:v>
      </x:c>
      <x:c r="C277" s="12" t="str">
        <x:v>Nein</x:v>
      </x:c>
      <x:c r="D277" s="13"/>
    </x:row>
    <x:row r="278" ht="82" customHeight="1">
      <x:c r="A278" s="2" t="str">
        <x:v>REC4-0271</x:v>
      </x:c>
      <x:c r="B278" s="5" t="str">
        <x:v>Dieser war nur möglich, weil die westliche Gemeinschaft, weil die NATO mit ihrer Präsenz dafür Sorge getragen hat, dass die Schatten der Vergangenheit nicht mehr lebendig werden können, dass ethnische Säuberungen, Spaltungen, Nationalismus im Westbalkan und im Kosovo zurückgedrängt werden und einer langfristigen Friedensordnung Platz machen.</x:v>
      </x:c>
      <x:c r="C278" s="12" t="str">
        <x:v>Nein</x:v>
      </x:c>
      <x:c r="D278" s="13"/>
    </x:row>
    <x:row r="279" ht="42" customHeight="1">
      <x:c r="A279" s="2" t="str">
        <x:v>REC4-0272</x:v>
      </x:c>
      <x:c r="B279" s="5" t="str">
        <x:v>Ich begrüße diese Vorschläge.</x:v>
      </x:c>
      <x:c r="C279" s="12" t="str">
        <x:v>Nein</x:v>
      </x:c>
      <x:c r="D279" s="13"/>
    </x:row>
    <x:row r="280" ht="42" customHeight="1">
      <x:c r="A280" s="2" t="str">
        <x:v>REC4-0273</x:v>
      </x:c>
      <x:c r="B280" s="5" t="str">
        <x:v>Frau Präsidentin!</x:v>
      </x:c>
      <x:c r="C280" s="12" t="str">
        <x:v>Nein</x:v>
      </x:c>
      <x:c r="D280" s="13"/>
    </x:row>
    <x:row r="281" ht="42" customHeight="1">
      <x:c r="A281" s="2" t="str">
        <x:v>REC4-0274</x:v>
      </x:c>
      <x:c r="B281" s="5" t="str">
        <x:v>Ich nenne Beispiele: Wir brauchen ein belastbares Stromnetz so dringend wie nie zuvor.</x:v>
      </x:c>
      <x:c r="C281" s="12" t="str">
        <x:v>Nein</x:v>
      </x:c>
      <x:c r="D281" s="13"/>
    </x:row>
    <x:row r="282" ht="48" customHeight="1">
      <x:c r="A282" s="2" t="str">
        <x:v>REC4-0275</x:v>
      </x:c>
      <x:c r="B282" s="5" t="str">
        <x:v>Dieses Land gehört uns allen, die hier leben, nicht nur denjenigen, die meinen, einen richtigen Pass zu haben, nicht nur denen mit dem richtigen Nachnamen.</x:v>
      </x:c>
      <x:c r="C282" s="12" t="str">
        <x:v>Nein</x:v>
      </x:c>
      <x:c r="D282" s="13"/>
    </x:row>
    <x:row r="283" ht="48" customHeight="1">
      <x:c r="A283" s="2" t="str">
        <x:v>REC4-0276</x:v>
      </x:c>
      <x:c r="B283" s="5" t="str">
        <x:v>Sollen sie vielleicht am Ende einfach ein paar Seiten rausreißen, um die Drittelvorgabe zu erfüllen?</x:v>
      </x:c>
      <x:c r="C283" s="12" t="str">
        <x:v>Nein</x:v>
      </x:c>
      <x:c r="D283" s="13"/>
    </x:row>
    <x:row r="284" ht="42" customHeight="1">
      <x:c r="A284" s="2" t="str">
        <x:v>REC4-0277</x:v>
      </x:c>
      <x:c r="B284" s="5" t="str">
        <x:v>Von der Historie haben Sie wohl nicht so richtig viel mitbekommen, Frau Wagenknecht.</x:v>
      </x:c>
      <x:c r="C284" s="12" t="str">
        <x:v>Nein</x:v>
      </x:c>
      <x:c r="D284" s="13"/>
    </x:row>
    <x:row r="285" ht="48" customHeight="1">
      <x:c r="A285" s="2" t="str">
        <x:v>REC4-0278</x:v>
      </x:c>
      <x:c r="B285" s="5" t="str">
        <x:v>Wir müssten uns über den Antrag der Linken nicht unterhalten, wenn wir ein gemeinsames Versicherungssystem hätten.</x:v>
      </x:c>
      <x:c r="C285" s="12" t="str">
        <x:v>Nein</x:v>
      </x:c>
      <x:c r="D285" s="13"/>
    </x:row>
    <x:row r="286" ht="48" customHeight="1">
      <x:c r="A286" s="2" t="str">
        <x:v>REC4-0279</x:v>
      </x:c>
      <x:c r="B286" s="5" t="str">
        <x:v>Es ist aber schon sehr ungewöhnlich, dass solche Fragen überhaupt in diesem Umfang gestellt wurden.</x:v>
      </x:c>
      <x:c r="C286" s="12" t="str">
        <x:v>Nein</x:v>
      </x:c>
      <x:c r="D286" s="13"/>
    </x:row>
    <x:row r="287" ht="48" customHeight="1">
      <x:c r="A287" s="2" t="str">
        <x:v>REC4-0280</x:v>
      </x:c>
      <x:c r="B287" s="5" t="str">
        <x:v>Last, but not least: Die Hamas bedankt sich für westliche Waffen aus Afghanistan und der Ukraine.</x:v>
      </x:c>
      <x:c r="C287" s="12" t="str">
        <x:v>Nein</x:v>
      </x:c>
      <x:c r="D287" s="13"/>
    </x:row>
    <x:row r="288" ht="42" customHeight="1">
      <x:c r="A288" s="2" t="str">
        <x:v>REC4-0281</x:v>
      </x:c>
      <x:c r="B288" s="5" t="str">
        <x:v>Das sind alles Schlussfolgerungen für die Zukunft.</x:v>
      </x:c>
      <x:c r="C288" s="12" t="str">
        <x:v>Nein</x:v>
      </x:c>
      <x:c r="D288" s="13"/>
    </x:row>
    <x:row r="289" ht="82" customHeight="1">
      <x:c r="A289" s="2" t="str">
        <x:v>REC4-0282</x:v>
      </x:c>
      <x:c r="B289" s="5" t="str">
        <x:v>Stattdessen müssen die betroffenen Personen entweder einen ausreichenden Impfschutz oder alternativ eine Immunität gegen Masern nachweisen, wenn sie eine entsprechende Einrichtung besuchen oder dort arbeiten wollen; eine Impfung kann und wird nicht durch unmittelbaren Zwang durchgesetzt werden.</x:v>
      </x:c>
      <x:c r="C289" s="12" t="str">
        <x:v>Nein</x:v>
      </x:c>
      <x:c r="D289" s="13"/>
    </x:row>
    <x:row r="290" ht="42" customHeight="1">
      <x:c r="A290" s="2" t="str">
        <x:v>REC4-0283</x:v>
      </x:c>
      <x:c r="B290" s="5" t="str">
        <x:v>Die Frage ist: Wie versuchen wir, die Kommunen hier zu unterstützen?</x:v>
      </x:c>
      <x:c r="C290" s="12" t="str">
        <x:v>Nein</x:v>
      </x:c>
      <x:c r="D290" s="13"/>
    </x:row>
    <x:row r="291" ht="42" customHeight="1">
      <x:c r="A291" s="2" t="str">
        <x:v>REC4-0284</x:v>
      </x:c>
      <x:c r="B291" s="5" t="str">
        <x:v>Dagegen werden wir uns mit allem zur Wehr setzen, meine Damen und Herren.</x:v>
      </x:c>
      <x:c r="C291" s="12" t="str">
        <x:v>Nein</x:v>
      </x:c>
      <x:c r="D291" s="13"/>
    </x:row>
    <x:row r="292" ht="42" customHeight="1">
      <x:c r="A292" s="2" t="str">
        <x:v>REC4-0285</x:v>
      </x:c>
      <x:c r="B292" s="5" t="str">
        <x:v>Herzlichen Dank.</x:v>
      </x:c>
      <x:c r="C292" s="12" t="str">
        <x:v>Nein</x:v>
      </x:c>
      <x:c r="D292" s="13"/>
    </x:row>
    <x:row r="293" ht="42" customHeight="1">
      <x:c r="A293" s="2" t="str">
        <x:v>REC4-0286</x:v>
      </x:c>
      <x:c r="B293" s="5" t="str">
        <x:v>Wir werden sicherlich über die Frage bei der Anhörung noch mal intensiver diskutieren.</x:v>
      </x:c>
      <x:c r="C293" s="12" t="str">
        <x:v>Nein</x:v>
      </x:c>
      <x:c r="D293" s="13"/>
    </x:row>
    <x:row r="294" ht="42" customHeight="1">
      <x:c r="A294" s="2" t="str">
        <x:v>REC4-0287</x:v>
      </x:c>
      <x:c r="B294" s="5" t="str">
        <x:v>Als Parlament haben wir ein Recht darauf.</x:v>
      </x:c>
      <x:c r="C294" s="12" t="str">
        <x:v>Nein</x:v>
      </x:c>
      <x:c r="D294" s="13"/>
    </x:row>
    <x:row r="295" ht="48" customHeight="1">
      <x:c r="A295" s="2" t="str">
        <x:v>REC4-0288</x:v>
      </x:c>
      <x:c r="B295" s="5" t="str">
        <x:v>Die aktuelle internationale Lage und gerade auch die Situation in der Ukraine haben den Blick auf diese enormen Defizite noch mal geschärft.</x:v>
      </x:c>
      <x:c r="C295" s="12" t="str">
        <x:v>Nein</x:v>
      </x:c>
      <x:c r="D295" s="13"/>
    </x:row>
    <x:row r="296" ht="48" customHeight="1">
      <x:c r="A296" s="2" t="str">
        <x:v>REC4-0289</x:v>
      </x:c>
      <x:c r="B296" s="5" t="str">
        <x:v>Ich freue mich darauf, mit Ihnen noch viele weitere Schritte in die richtige Richtung zu gehen.</x:v>
      </x:c>
      <x:c r="C296" s="12" t="str">
        <x:v>Nein</x:v>
      </x:c>
      <x:c r="D296" s="13"/>
    </x:row>
    <x:row r="297" ht="42" customHeight="1">
      <x:c r="A297" s="2" t="str">
        <x:v>REC4-0290</x:v>
      </x:c>
      <x:c r="B297" s="5" t="str">
        <x:v>Mit unserer Hightech-Strategie begleiten wir diese Umbrüche und Entwicklungen.</x:v>
      </x:c>
      <x:c r="C297" s="12" t="str">
        <x:v>Nein</x:v>
      </x:c>
      <x:c r="D297" s="13"/>
    </x:row>
    <x:row r="298" ht="42" customHeight="1">
      <x:c r="A298" s="2" t="str">
        <x:v>REC4-0291</x:v>
      </x:c>
      <x:c r="B298" s="5" t="str">
        <x:v>In der Realität heißt das, dass diese Kinder nicht teilhaben können.</x:v>
      </x:c>
      <x:c r="C298" s="12" t="str">
        <x:v>Nein</x:v>
      </x:c>
      <x:c r="D298" s="13"/>
    </x:row>
    <x:row r="299" ht="42" customHeight="1">
      <x:c r="A299" s="2" t="str">
        <x:v>REC4-0292</x:v>
      </x:c>
      <x:c r="B299" s="5" t="str">
        <x:v>Vor allem: Es ist kein nachhaltiger Erfolg des NATO-Einsatzes in Afghanistan in Sicht.</x:v>
      </x:c>
      <x:c r="C299" s="12" t="str">
        <x:v>Nein</x:v>
      </x:c>
      <x:c r="D299" s="13"/>
    </x:row>
    <x:row r="300" ht="42" customHeight="1">
      <x:c r="A300" s="2" t="str">
        <x:v>REC4-0293</x:v>
      </x:c>
      <x:c r="B300" s="5" t="str">
        <x:v>Da sind wir dran; das werden wir entsprechend auf den Weg bringen.</x:v>
      </x:c>
      <x:c r="C300" s="12" t="str">
        <x:v>Nein</x:v>
      </x:c>
      <x:c r="D300" s="13"/>
    </x:row>
    <x:row r="301" ht="65" customHeight="1">
      <x:c r="A301" s="2" t="str">
        <x:v>REC4-0294</x:v>
      </x:c>
      <x:c r="B301" s="5" t="str">
        <x:v>Während wir bei der ökologischen Transformation in vielen Bereichen deutliche Fortschritte machen, bereiten mir manche Indikatoren der sozialen Nachhaltigkeit noch deutlich größere Bauchschmerzen.</x:v>
      </x:c>
      <x:c r="C301" s="12" t="str">
        <x:v>Nein</x:v>
      </x:c>
      <x:c r="D301" s="13"/>
    </x:row>
    <x:row r="302" ht="42" customHeight="1">
      <x:c r="A302" s="2" t="str">
        <x:v>REC4-0295</x:v>
      </x:c>
      <x:c r="B302" s="5" t="str">
        <x:v>Diese Diskrepanz in der Kommunikation ist fehleranfällig und führt zu Mehrfacharbeiten.</x:v>
      </x:c>
      <x:c r="C302" s="12" t="str">
        <x:v>Nein</x:v>
      </x:c>
      <x:c r="D302" s="13"/>
    </x:row>
    <x:row r="303" ht="48" customHeight="1">
      <x:c r="A303" s="2" t="str">
        <x:v>REC4-0296</x:v>
      </x:c>
      <x:c r="B303" s="5" t="str">
        <x:v>Ja, es wurden viele Gespräche geführt, und viele Kollegen haben sich auch ernsthaft um eine Lösung bemüht.</x:v>
      </x:c>
      <x:c r="C303" s="12" t="str">
        <x:v>Nein</x:v>
      </x:c>
      <x:c r="D303" s="13"/>
    </x:row>
    <x:row r="304" ht="48" customHeight="1">
      <x:c r="A304" s="2" t="str">
        <x:v>REC4-0297</x:v>
      </x:c>
      <x:c r="B304" s="5" t="str">
        <x:v>Dass wir das in so kurzer Zeit als Ampel gemeinsam hinbekommen, dass auch Robert Habeck da so vorprescht und so viel erreicht hat, ist ein echter Erfolg.</x:v>
      </x:c>
      <x:c r="C304" s="12" t="str">
        <x:v>Nein</x:v>
      </x:c>
      <x:c r="D304" s="13"/>
    </x:row>
    <x:row r="305" ht="42" customHeight="1">
      <x:c r="A305" s="2" t="str">
        <x:v>REC4-0298</x:v>
      </x:c>
      <x:c r="B305" s="5" t="str">
        <x:v>Das ist eine ordentliche Entlastung, die es schon einmal gegeben hat.</x:v>
      </x:c>
      <x:c r="C305" s="12" t="str">
        <x:v>Nein</x:v>
      </x:c>
      <x:c r="D305" s="13"/>
    </x:row>
    <x:row r="306" ht="65" customHeight="1">
      <x:c r="A306" s="2" t="str">
        <x:v>REC4-0299</x:v>
      </x:c>
      <x:c r="B306" s="5" t="str">
        <x:v>Weil die Umsetzung verfassungsrechtlich herausfordernd ist, haben wir im Parlament die Aufgabe, die Gesetzesentstehung auch in den kleinsten Details besonders sorgsam und aufmerksam zu begleiten.</x:v>
      </x:c>
      <x:c r="C306" s="12" t="str">
        <x:v>Nein</x:v>
      </x:c>
      <x:c r="D306" s="13"/>
    </x:row>
    <x:row r="307" ht="48" customHeight="1">
      <x:c r="A307" s="2" t="str">
        <x:v>REC4-0300</x:v>
      </x:c>
      <x:c r="B307" s="5" t="str">
        <x:v>Es wird Bergämtern die Möglichkeit eingeräumt, auch bei größeren Projekten zur Wärmeerzeugung unter bestimmten Voraussetzungen von der Betriebsplanpflicht abzusehen.</x:v>
      </x:c>
      <x:c r="C307" s="12" t="str">
        <x:v>Nein</x:v>
      </x:c>
      <x:c r="D307" s="13"/>
    </x:row>
    <x:row r="308" ht="42" customHeight="1">
      <x:c r="A308" s="2" t="str">
        <x:v>REC4-0301</x:v>
      </x:c>
      <x:c r="B308" s="5" t="str">
        <x:v>Regenwälder sind die grüne Lunge unserer Erde.</x:v>
      </x:c>
      <x:c r="C308" s="12" t="str">
        <x:v>Nein</x:v>
      </x:c>
      <x:c r="D308" s="13"/>
    </x:row>
    <x:row r="309" ht="48" customHeight="1">
      <x:c r="A309" s="2" t="str">
        <x:v>REC4-0302</x:v>
      </x:c>
      <x:c r="B309" s="5" t="str">
        <x:v>Es werden keine neuen Brennelemente beschafft und damit auch kein neues Risikomaterial und keine Grundlage für weitere Verlängerungen.</x:v>
      </x:c>
      <x:c r="C309" s="12" t="str">
        <x:v>Nein</x:v>
      </x:c>
      <x:c r="D309" s="13"/>
    </x:row>
    <x:row r="310" ht="48" customHeight="1">
      <x:c r="A310" s="2" t="str">
        <x:v>REC4-0303</x:v>
      </x:c>
      <x:c r="B310" s="5" t="str">
        <x:v>Sicherheitspolitische Debatten werden durchaus in ausreichender Zahl geführt, möglicherweise etwas zu stark fragmentiert.</x:v>
      </x:c>
      <x:c r="C310" s="12" t="str">
        <x:v>Nein</x:v>
      </x:c>
      <x:c r="D310" s="13"/>
    </x:row>
    <x:row r="311" ht="48" customHeight="1">
      <x:c r="A311" s="2" t="str">
        <x:v>REC4-0304</x:v>
      </x:c>
      <x:c r="B311" s="5" t="str">
        <x:v>Er versprach, Deutschland werde ein tolerantes, offenes und ausländerfreundliches Land bleiben.</x:v>
      </x:c>
      <x:c r="C311" s="12" t="str">
        <x:v>Nein</x:v>
      </x:c>
      <x:c r="D311" s="13"/>
    </x:row>
    <x:row r="312" ht="99" customHeight="1">
      <x:c r="A312" s="2" t="str">
        <x:v>REC4-0305</x:v>
      </x:c>
      <x:c r="B312" s="5" t="str">
        <x:v>Ich zitiere an dieser Stelle mit Erlaubnis der Präsidentin den Staatssekretär im Bundesinnenministerium Özdemir, der letztens treffend formuliert hat: Wir müssen aufhören, den Leuten zu sagen: „Du musst gehen, weil …“, sondern müssen anfangen, zu sagen: „Du kannst bleiben, wenn …“ – Wir, werte Kolleginnen und Kollegen, sind hier in der Bringpflicht; denn Integration in den Arbeitsmarkt ist eine der größten Aufgaben unserer Zeit.</x:v>
      </x:c>
      <x:c r="C312" s="12" t="str">
        <x:v>Nein</x:v>
      </x:c>
      <x:c r="D312" s="13"/>
    </x:row>
    <x:row r="313" ht="42" customHeight="1">
      <x:c r="A313" s="2" t="str">
        <x:v>REC4-0306</x:v>
      </x:c>
      <x:c r="B313" s="5" t="str">
        <x:v>Vor allem Frau Schwesigs Umgang mit den aktuellen Vorwürfen ist bemerkenswert.</x:v>
      </x:c>
      <x:c r="C313" s="12" t="str">
        <x:v>Nein</x:v>
      </x:c>
      <x:c r="D313" s="13"/>
    </x:row>
    <x:row r="314" ht="42" customHeight="1">
      <x:c r="A314" s="2" t="str">
        <x:v>REC4-0307</x:v>
      </x:c>
      <x:c r="B314" s="5" t="str">
        <x:v>Die Grünen wollen davon nichts mehr wissen und stehen auf der Bremse.</x:v>
      </x:c>
      <x:c r="C314" s="12" t="str">
        <x:v>Nein</x:v>
      </x:c>
      <x:c r="D314" s="13"/>
    </x:row>
    <x:row r="315" ht="48" customHeight="1">
      <x:c r="A315" s="2" t="str">
        <x:v>REC4-0308</x:v>
      </x:c>
      <x:c r="B315" s="5" t="str">
        <x:v>Die staatstragenden Parteien sind in der Lage, zu Kompromissen zu finden, die das Leben der Menschen in Deutschland verbessern.</x:v>
      </x:c>
      <x:c r="C315" s="12" t="str">
        <x:v>Nein</x:v>
      </x:c>
      <x:c r="D315" s="13"/>
    </x:row>
    <x:row r="316" ht="42" customHeight="1">
      <x:c r="A316" s="2" t="str">
        <x:v>REC4-0309</x:v>
      </x:c>
      <x:c r="B316" s="5" t="str">
        <x:v>Wir sind deutlich schneller, aber wir müssen noch schneller werden.</x:v>
      </x:c>
      <x:c r="C316" s="12" t="str">
        <x:v>Nein</x:v>
      </x:c>
      <x:c r="D316" s="13"/>
    </x:row>
    <x:row r="317" ht="48" customHeight="1">
      <x:c r="A317" s="2" t="str">
        <x:v>REC4-0310</x:v>
      </x:c>
      <x:c r="B317" s="5" t="str">
        <x:v>Die andere Seite der Debatte – und es ist bezeichnend, dass Sie diese andere Seite komplett ignorieren – sind Gefahren, die mit einer solchen Bezahlkarte einhergehen können.</x:v>
      </x:c>
      <x:c r="C317" s="12" t="str">
        <x:v>Nein</x:v>
      </x:c>
      <x:c r="D317" s="13"/>
    </x:row>
    <x:row r="318" ht="42" customHeight="1">
      <x:c r="A318" s="2" t="str">
        <x:v>REC4-0311</x:v>
      </x:c>
      <x:c r="B318" s="5" t="str">
        <x:v>– Ich hatte das BMVg gefragt, was für rechtliche Gründe geprüft werden in Sachen Taurus.</x:v>
      </x:c>
      <x:c r="C318" s="12" t="str">
        <x:v>Nein</x:v>
      </x:c>
      <x:c r="D318" s="13"/>
    </x:row>
    <x:row r="319" ht="65" customHeight="1">
      <x:c r="A319" s="2" t="str">
        <x:v>REC4-0312</x:v>
      </x:c>
      <x:c r="B319" s="5" t="str">
        <x:v>Vielmehr haben sich bereits die Verfassungsväter und -mütter in den Jahren 1948 und 1949 mit der Frage beschäftigt, wie man die Rechte von Kindern am besten verankern und ermöglichen kann.</x:v>
      </x:c>
      <x:c r="C319" s="12" t="str">
        <x:v>Nein</x:v>
      </x:c>
      <x:c r="D319" s="13"/>
    </x:row>
    <x:row r="320" ht="48" customHeight="1">
      <x:c r="A320" s="2" t="str">
        <x:v>REC4-0313</x:v>
      </x:c>
      <x:c r="B320" s="5" t="str">
        <x:v>Ein Schwerpunkt bleibt der Kampf gegen Rechtsextremismus, gegen rechts und gegen die Feinde unserer Demokratie.</x:v>
      </x:c>
      <x:c r="C320" s="12" t="str">
        <x:v>Nein</x:v>
      </x:c>
      <x:c r="D320" s="13"/>
    </x:row>
    <x:row r="321" ht="48" customHeight="1">
      <x:c r="A321" s="2" t="str">
        <x:v>REC4-0314</x:v>
      </x:c>
      <x:c r="B321" s="5" t="str">
        <x:v>Diese Erfahrung machen viele Mädchen und junge Frauen, die sich für eine solche Laufbahn entscheiden.</x:v>
      </x:c>
      <x:c r="C321" s="12" t="str">
        <x:v>Nein</x:v>
      </x:c>
      <x:c r="D321" s="13"/>
    </x:row>
    <x:row r="322" ht="48" customHeight="1">
      <x:c r="A322" s="2" t="str">
        <x:v>REC4-0315</x:v>
      </x:c>
      <x:c r="B322" s="5" t="str">
        <x:v>Es geht um Transparenz und Kontrolle und um die Zahlungen der Bundesregierung an internationale Organisationen.</x:v>
      </x:c>
      <x:c r="C322" s="12" t="str">
        <x:v>Nein</x:v>
      </x:c>
      <x:c r="D322" s="13"/>
    </x:row>
    <x:row r="323" ht="48" customHeight="1">
      <x:c r="A323" s="2" t="str">
        <x:v>REC4-0316</x:v>
      </x:c>
      <x:c r="B323" s="5" t="str">
        <x:v>Das Programm „Altersgerecht Umbauen“ wurde laut Aussagen des Ministeriums aber trotzdem gestoppt – angeblich weil dafür kein Geld da war.</x:v>
      </x:c>
      <x:c r="C323" s="12" t="str">
        <x:v>Nein</x:v>
      </x:c>
      <x:c r="D323" s="13"/>
    </x:row>
    <x:row r="324" ht="42" customHeight="1">
      <x:c r="A324" s="2" t="str">
        <x:v>REC4-0317</x:v>
      </x:c>
      <x:c r="B324" s="5" t="str">
        <x:v>Drei Beispiele.</x:v>
      </x:c>
      <x:c r="C324" s="12" t="str">
        <x:v>Nein</x:v>
      </x:c>
      <x:c r="D324" s="13"/>
    </x:row>
    <x:row r="325" ht="42" customHeight="1">
      <x:c r="A325" s="2" t="str">
        <x:v>REC4-0318</x:v>
      </x:c>
      <x:c r="B325" s="5" t="str">
        <x:v>Der sagte damals: Nur wenige ihrer Kinder … lernen Englisch.</x:v>
      </x:c>
      <x:c r="C325" s="12" t="str">
        <x:v>Nein</x:v>
      </x:c>
      <x:c r="D325" s="13"/>
    </x:row>
    <x:row r="326" ht="42" customHeight="1">
      <x:c r="A326" s="2" t="str">
        <x:v>REC4-0319</x:v>
      </x:c>
      <x:c r="B326" s="5" t="str">
        <x:v>Die Bürger wollen Antworten von Ihnen.</x:v>
      </x:c>
      <x:c r="C326" s="12" t="str">
        <x:v>Nein</x:v>
      </x:c>
      <x:c r="D326" s="13"/>
    </x:row>
    <x:row r="327" ht="48" customHeight="1">
      <x:c r="A327" s="2" t="str">
        <x:v>REC4-0320</x:v>
      </x:c>
      <x:c r="B327" s="5" t="str">
        <x:v>Was aber auch richtig ist: Diese Anstrengungen sollten möglichst global, wenn das nicht möglich ist, dann auf europäischer Ebene unternommen werden.</x:v>
      </x:c>
      <x:c r="C327" s="12" t="str">
        <x:v>Nein</x:v>
      </x:c>
      <x:c r="D327" s="13"/>
    </x:row>
    <x:row r="328" ht="42" customHeight="1">
      <x:c r="A328" s="2" t="str">
        <x:v>REC4-0321</x:v>
      </x:c>
      <x:c r="B328" s="5" t="str">
        <x:v>Neben neuem Wissen über Bäche wurde Wissenschaft damit auch erlebbar.</x:v>
      </x:c>
      <x:c r="C328" s="12" t="str">
        <x:v>Nein</x:v>
      </x:c>
      <x:c r="D328" s="13"/>
    </x:row>
    <x:row r="329" ht="48" customHeight="1">
      <x:c r="A329" s="2" t="str">
        <x:v>REC4-0322</x:v>
      </x:c>
      <x:c r="B329" s="5" t="str">
        <x:v>Die jetzt kommende EU-Regelung zur Abwehr von wirtschaftlichen Zwangsmaßnahmen spielt hier auch eine Rolle.</x:v>
      </x:c>
      <x:c r="C329" s="12" t="str">
        <x:v>Nein</x:v>
      </x:c>
      <x:c r="D329" s="13"/>
    </x:row>
    <x:row r="330" ht="42" customHeight="1">
      <x:c r="A330" s="2" t="str">
        <x:v>REC4-0323</x:v>
      </x:c>
      <x:c r="B330" s="5" t="str">
        <x:v>Gesundheit und Umweltschutz dürfen dem Fortschritt nicht untertan sein.</x:v>
      </x:c>
      <x:c r="C330" s="12" t="str">
        <x:v>Nein</x:v>
      </x:c>
      <x:c r="D330" s="13"/>
    </x:row>
    <x:row r="331" ht="42" customHeight="1">
      <x:c r="A331" s="2" t="str">
        <x:v>REC4-0324</x:v>
      </x:c>
      <x:c r="B331" s="5" t="str">
        <x:v>Sehr geehrter Herr Präsident!</x:v>
      </x:c>
      <x:c r="C331" s="12" t="str">
        <x:v>Nein</x:v>
      </x:c>
      <x:c r="D331" s="13"/>
    </x:row>
    <x:row r="332" ht="42" customHeight="1">
      <x:c r="A332" s="2" t="str">
        <x:v>REC4-0325</x:v>
      </x:c>
      <x:c r="B332" s="5" t="str">
        <x:v>Die Familienpolitik ist unser gemeinsames Herzensanliegen.</x:v>
      </x:c>
      <x:c r="C332" s="12" t="str">
        <x:v>Nein</x:v>
      </x:c>
      <x:c r="D332" s="13"/>
    </x:row>
    <x:row r="333" ht="48" customHeight="1">
      <x:c r="A333" s="2" t="str">
        <x:v>REC4-0326</x:v>
      </x:c>
      <x:c r="B333" s="5" t="str">
        <x:v>Menschenrechte sind für fast alle – wohl nur nicht für die AfD – die Grundlage jeder liberalen, freien Gesellschaft.</x:v>
      </x:c>
      <x:c r="C333" s="12" t="str">
        <x:v>Nein</x:v>
      </x:c>
      <x:c r="D333" s="13"/>
    </x:row>
    <x:row r="334" ht="48" customHeight="1">
      <x:c r="A334" s="2" t="str">
        <x:v>REC4-0327</x:v>
      </x:c>
      <x:c r="B334" s="5" t="str">
        <x:v>Wir haben dann Ende April – ich glaube, es war der 28. – gemeinsam einen Antrag im Bundestag verabschiedet, wo wir das beschlossen haben.</x:v>
      </x:c>
      <x:c r="C334" s="12" t="str">
        <x:v>Nein</x:v>
      </x:c>
      <x:c r="D334" s="13"/>
    </x:row>
    <x:row r="335" ht="65" customHeight="1">
      <x:c r="A335" s="2" t="str">
        <x:v>REC4-0328</x:v>
      </x:c>
      <x:c r="B335" s="5" t="str">
        <x:v>Nehmen Sie abschließend das Beispiel Polen: Polen ist 2004 der Europäischen Union beigetreten und hat nicht einmal zehn Jahre später das Pro-Kopf-Einkommen verdoppelt und die Arbeitslosenquote halbiert.</x:v>
      </x:c>
      <x:c r="C335" s="12" t="str">
        <x:v>Nein</x:v>
      </x:c>
      <x:c r="D335" s="13"/>
    </x:row>
    <x:row r="336" ht="65" customHeight="1">
      <x:c r="A336" s="2" t="str">
        <x:v>REC4-0329</x:v>
      </x:c>
      <x:c r="B336" s="5" t="str">
        <x:v>Liebe Kolleginnen und Kollegen, deshalb ist eines zentral: Lassen Sie uns die Vereinten Nationen und ihre Unterorganisationen stärken, mit stabilen Beiträgen, mit Mandaten wie UNMISS, mit konstruktiver Mitarbeit beim Reformprozess der Vereinten Nationen.</x:v>
      </x:c>
      <x:c r="C336" s="12" t="str">
        <x:v>Nein</x:v>
      </x:c>
      <x:c r="D336" s="13"/>
    </x:row>
    <x:row r="337" ht="48" customHeight="1">
      <x:c r="A337" s="2" t="str">
        <x:v>REC4-0330</x:v>
      </x:c>
      <x:c r="B337" s="5" t="str">
        <x:v>Was es alles an perfiden sogenannten Heilungsangeboten gegen homo- und transsexuelle Menschen gibt, ist für viele, die von einer offenen Gesellschaft ausgehen, kaum vorstellbar.</x:v>
      </x:c>
      <x:c r="C337" s="12" t="str">
        <x:v>Nein</x:v>
      </x:c>
      <x:c r="D337" s="13"/>
    </x:row>
    <x:row r="338" ht="42" customHeight="1">
      <x:c r="A338" s="2" t="str">
        <x:v>REC4-0331</x:v>
      </x:c>
      <x:c r="B338" s="5" t="str">
        <x:v>Was wir nicht brauchen, sind sogenannte Lock-in-Effekte.</x:v>
      </x:c>
      <x:c r="C338" s="12" t="str">
        <x:v>Nein</x:v>
      </x:c>
      <x:c r="D338" s="13"/>
    </x:row>
    <x:row r="339" ht="65" customHeight="1">
      <x:c r="A339" s="2" t="str">
        <x:v>REC4-0332</x:v>
      </x:c>
      <x:c r="B339" s="5" t="str">
        <x:v>In Zeiten, in denen Demokratie in der Welt keine Selbstverständlichkeit ist, sollten wir uns darüber freuen, dass überall auf der Welt die politischen Stiftungen zum Beispiel an der Förderung von Demokratie mitarbeiten.</x:v>
      </x:c>
      <x:c r="C339" s="12" t="str">
        <x:v>Nein</x:v>
      </x:c>
      <x:c r="D339" s="13"/>
    </x:row>
    <x:row r="340" ht="48" customHeight="1">
      <x:c r="A340" s="2" t="str">
        <x:v>REC4-0333</x:v>
      </x:c>
      <x:c r="B340" s="5" t="str">
        <x:v>Das Beste wäre aus meiner Sicht auch ein gesetzlicher Mietenstopp und ein Verbot von Indexmietverträgen.</x:v>
      </x:c>
      <x:c r="C340" s="12" t="str">
        <x:v>Nein</x:v>
      </x:c>
      <x:c r="D340" s="13"/>
    </x:row>
    <x:row r="341" ht="82" customHeight="1">
      <x:c r="A341" s="2" t="str">
        <x:v>REC4-0334</x:v>
      </x:c>
      <x:c r="B341" s="5" t="str">
        <x:v>Wie letzte Woche gilt es auch jetzt, klarzumachen, dass die angeblichen Saubermänner von der AfD, in der sich reihenweise Mandatsträger tummeln, die Verfahren wegen Betrug, Steuerhinterziehung, Geldwäsche, Bestechlichkeit an der Backe haben – es wurde gerade schon genannt –, mit ihrer Kampagnenstrategie nicht durchkommen dürfen.</x:v>
      </x:c>
      <x:c r="C341" s="12" t="str">
        <x:v>Nein</x:v>
      </x:c>
      <x:c r="D341" s="13"/>
    </x:row>
    <x:row r="342" ht="42" customHeight="1">
      <x:c r="A342" s="2" t="str">
        <x:v>REC4-0335</x:v>
      </x:c>
      <x:c r="B342" s="5" t="str">
        <x:v>Andere Fraktionen denken wenigstens noch ein bisschen mit und machen eigene Vorschläge.</x:v>
      </x:c>
      <x:c r="C342" s="12" t="str">
        <x:v>Nein</x:v>
      </x:c>
      <x:c r="D342" s="13"/>
    </x:row>
    <x:row r="343" ht="65" customHeight="1">
      <x:c r="A343" s="2" t="str">
        <x:v>REC4-0336</x:v>
      </x:c>
      <x:c r="B343" s="5" t="str">
        <x:v>Lassen Sie mich eines abschließend sagen: Wir können ja nicht ausschließen, dass die Vorstände am Ende zu dem Schluss kommen, eine Fusion, ein Zusammengehen der beiden Banken, lohnt sich nicht.</x:v>
      </x:c>
      <x:c r="C343" s="12" t="str">
        <x:v>Nein</x:v>
      </x:c>
      <x:c r="D343" s="13"/>
    </x:row>
    <x:row r="344" ht="48" customHeight="1">
      <x:c r="A344" s="2" t="str">
        <x:v>REC4-0337</x:v>
      </x:c>
      <x:c r="B344" s="5" t="str">
        <x:v>Aber auch dafür gibt es einen einfachen Grund: In Wahrheit haben Sie gar kein Interesse an Integration.</x:v>
      </x:c>
      <x:c r="C344" s="12" t="str">
        <x:v>Nein</x:v>
      </x:c>
      <x:c r="D344" s="13"/>
    </x:row>
    <x:row r="345" ht="42" customHeight="1">
      <x:c r="A345" s="2" t="str">
        <x:v>REC4-0338</x:v>
      </x:c>
      <x:c r="B345" s="5" t="str">
        <x:v>„Nur FFP2-Masken retten uns“ war nun das mit Unterstützung der Medien verbreitete Narrativ.</x:v>
      </x:c>
      <x:c r="C345" s="12" t="str">
        <x:v>Nein</x:v>
      </x:c>
      <x:c r="D345" s="13"/>
    </x:row>
    <x:row r="346" ht="65" customHeight="1">
      <x:c r="A346" s="2" t="str">
        <x:v>REC4-0339</x:v>
      </x:c>
      <x:c r="B346" s="5" t="str">
        <x:v>Ich muss ja zugestehen: In der ersten Lesung über das vorliegende Mandat haben die Redner der Union einiges Richtiges gesagt, etwa mit den Fragen, was eigentlich Deutschlands Ziel im Niger ist oder ob die Mission überhaupt das richtige Mittel ist.</x:v>
      </x:c>
      <x:c r="C346" s="12" t="str">
        <x:v>Nein</x:v>
      </x:c>
      <x:c r="D346" s="13"/>
    </x:row>
    <x:row r="347" ht="65" customHeight="1">
      <x:c r="A347" s="2" t="str">
        <x:v>REC4-0340</x:v>
      </x:c>
      <x:c r="B347" s="5" t="str">
        <x:v>Wir versprechen nicht, dass morgen alle Wohnungen gebaut sind – das wäre unredlich –, sondern wir geben einen Weg vor, wie wir das erreichen können, und versuchen, die politischen Rahmenbedingungen gemeinsam zu setzen.</x:v>
      </x:c>
      <x:c r="C347" s="12" t="str">
        <x:v>Nein</x:v>
      </x:c>
      <x:c r="D347" s="13"/>
    </x:row>
    <x:row r="348" ht="42" customHeight="1">
      <x:c r="A348" s="2" t="str">
        <x:v>REC4-0341</x:v>
      </x:c>
      <x:c r="B348" s="5" t="str">
        <x:v>Die Zeit zum Handeln ist jetzt.</x:v>
      </x:c>
      <x:c r="C348" s="12" t="str">
        <x:v>Nein</x:v>
      </x:c>
      <x:c r="D348" s="13"/>
    </x:row>
    <x:row r="349" ht="65" customHeight="1">
      <x:c r="A349" s="2" t="str">
        <x:v>REC4-0342</x:v>
      </x:c>
      <x:c r="B349" s="5" t="str">
        <x:v>Ich muss ehrlicherweise sagen: Ich wundere mich, dass eine linke Fraktion den Zusammenhang zwischen allen Sozialversicherungssystemen nicht im Auge hat und auf der einen Seite den Rentnern Versprechen macht, aber auf der anderen Seite die GKV nicht im Blick hat.</x:v>
      </x:c>
      <x:c r="C349" s="12" t="str">
        <x:v>Nein</x:v>
      </x:c>
      <x:c r="D349" s="13"/>
    </x:row>
    <x:row r="350" ht="48" customHeight="1">
      <x:c r="A350" s="2" t="str">
        <x:v>REC4-0343</x:v>
      </x:c>
      <x:c r="B350" s="5" t="str">
        <x:v>Ebenso möchte ich mich bei den Mitarbeiterinnen und Mitarbeitern des BMF bedanken, namentlich bei Minister Olaf Scholz.</x:v>
      </x:c>
      <x:c r="C350" s="12" t="str">
        <x:v>Nein</x:v>
      </x:c>
      <x:c r="D350" s="13"/>
    </x:row>
    <x:row r="351" ht="42" customHeight="1">
      <x:c r="A351" s="2" t="str">
        <x:v>REC4-0344</x:v>
      </x:c>
      <x:c r="B351" s="5" t="str">
        <x:v>Sie finden alle Informationen, die Sie brauchen, entsprechend auf dem Produkt angebracht.</x:v>
      </x:c>
      <x:c r="C351" s="12" t="str">
        <x:v>Nein</x:v>
      </x:c>
      <x:c r="D351" s="13"/>
    </x:row>
    <x:row r="352" ht="42" customHeight="1">
      <x:c r="A352" s="2" t="str">
        <x:v>REC4-0345</x:v>
      </x:c>
      <x:c r="B352" s="5" t="str">
        <x:v>Es gab jede Menge Ausnahmen.</x:v>
      </x:c>
      <x:c r="C352" s="12" t="str">
        <x:v>Nein</x:v>
      </x:c>
      <x:c r="D352" s="13"/>
    </x:row>
    <x:row r="353" ht="42" customHeight="1">
      <x:c r="A353" s="2" t="str">
        <x:v>REC4-0346</x:v>
      </x:c>
      <x:c r="B353" s="5" t="str">
        <x:v>Am 24. Dezember ist Weihnachten.</x:v>
      </x:c>
      <x:c r="C353" s="12" t="str">
        <x:v>Nein</x:v>
      </x:c>
      <x:c r="D353" s="13"/>
    </x:row>
    <x:row r="354" ht="42" customHeight="1">
      <x:c r="A354" s="2" t="str">
        <x:v>REC4-0347</x:v>
      </x:c>
      <x:c r="B354" s="5" t="str">
        <x:v>Sehr geehrter Herr Präsident!</x:v>
      </x:c>
      <x:c r="C354" s="12" t="str">
        <x:v>Nein</x:v>
      </x:c>
      <x:c r="D354" s="13"/>
    </x:row>
    <x:row r="355" ht="42" customHeight="1">
      <x:c r="A355" s="2" t="str">
        <x:v>REC4-0348</x:v>
      </x:c>
      <x:c r="B355" s="5" t="str">
        <x:v>Es muss sich auch niemand als „Halbneger“ beleidigen lassen.</x:v>
      </x:c>
      <x:c r="C355" s="12" t="str">
        <x:v>Nein</x:v>
      </x:c>
      <x:c r="D355" s="13"/>
    </x:row>
    <x:row r="356" ht="48" customHeight="1">
      <x:c r="A356" s="2" t="str">
        <x:v>REC4-0349</x:v>
      </x:c>
      <x:c r="B356" s="5" t="str">
        <x:v>Aber das Entscheidende ist nämlich etwas anderes: Lassen Sie bitte bis dahin keinen Stillstand aufkommen, meine sehr verehrten Damen und Herren.</x:v>
      </x:c>
      <x:c r="C356" s="12" t="str">
        <x:v>Nein</x:v>
      </x:c>
      <x:c r="D356" s="13"/>
    </x:row>
    <x:row r="357" ht="48" customHeight="1">
      <x:c r="A357" s="2" t="str">
        <x:v>REC4-0350</x:v>
      </x:c>
      <x:c r="B357" s="5" t="str">
        <x:v>Mit Ihnen zusammen möchten wir diesen Haushalt an der einen oder anderen Stelle noch etwas besser machen.</x:v>
      </x:c>
      <x:c r="C357" s="12" t="str">
        <x:v>Nein</x:v>
      </x:c>
      <x:c r="D357" s="13"/>
    </x:row>
    <x:row r="358" ht="42" customHeight="1">
      <x:c r="A358" s="2" t="str">
        <x:v>REC4-0351</x:v>
      </x:c>
      <x:c r="B358" s="5" t="str">
        <x:v>Wir achten die Ermordeten und verachten oft genug ihre Enkel und Urenkel.</x:v>
      </x:c>
      <x:c r="C358" s="12" t="str">
        <x:v>Nein</x:v>
      </x:c>
      <x:c r="D358" s="13"/>
    </x:row>
    <x:row r="359" ht="42" customHeight="1">
      <x:c r="A359" s="2" t="str">
        <x:v>REC4-0352</x:v>
      </x:c>
      <x:c r="B359" s="5" t="str">
        <x:v>Sehr geehrte Frau Präsidentin!</x:v>
      </x:c>
      <x:c r="C359" s="12" t="str">
        <x:v>Nein</x:v>
      </x:c>
      <x:c r="D359" s="13"/>
    </x:row>
    <x:row r="360" ht="42" customHeight="1">
      <x:c r="A360" s="2" t="str">
        <x:v>REC4-0353</x:v>
      </x:c>
      <x:c r="B360" s="5" t="str">
        <x:v>In diesem Sinne: Packen wir es an!</x:v>
      </x:c>
      <x:c r="C360" s="12" t="str">
        <x:v>Nein</x:v>
      </x:c>
      <x:c r="D360" s="13"/>
    </x:row>
    <x:row r="361" ht="42" customHeight="1">
      <x:c r="A361" s="2" t="str">
        <x:v>REC4-0354</x:v>
      </x:c>
      <x:c r="B361" s="5" t="str">
        <x:v>Ich will noch eine Sache zur Vizepräsidentenwahl sagen.</x:v>
      </x:c>
      <x:c r="C361" s="12" t="str">
        <x:v>Nein</x:v>
      </x:c>
      <x:c r="D361" s="13"/>
    </x:row>
    <x:row r="362" ht="42" customHeight="1">
      <x:c r="A362" s="2" t="str">
        <x:v>REC4-0355</x:v>
      </x:c>
      <x:c r="B362" s="5" t="str">
        <x:v>Ein weiterer Gedanke zur Ergänzungsabgabe.</x:v>
      </x:c>
      <x:c r="C362" s="12" t="str">
        <x:v>Nein</x:v>
      </x:c>
      <x:c r="D362" s="13"/>
    </x:row>
    <x:row r="363" ht="48" customHeight="1">
      <x:c r="A363" s="2" t="str">
        <x:v>REC4-0356</x:v>
      </x:c>
      <x:c r="B363" s="5" t="str">
        <x:v>Wir könnten dann die Tarifeckwerte anpassen, das Kindergeld anpassen, den Kinderfreibetrag anpassen.</x:v>
      </x:c>
      <x:c r="C363" s="12" t="str">
        <x:v>Nein</x:v>
      </x:c>
      <x:c r="D363" s="13"/>
    </x:row>
    <x:row r="364" ht="42" customHeight="1">
      <x:c r="A364" s="2" t="str">
        <x:v>REC4-0357</x:v>
      </x:c>
      <x:c r="B364" s="5" t="str">
        <x:v>Es gibt schon gute Anreize.</x:v>
      </x:c>
      <x:c r="C364" s="12" t="str">
        <x:v>Nein</x:v>
      </x:c>
      <x:c r="D364" s="13"/>
    </x:row>
    <x:row r="365" ht="42" customHeight="1">
      <x:c r="A365" s="2" t="str">
        <x:v>REC4-0358</x:v>
      </x:c>
      <x:c r="B365" s="5" t="str">
        <x:v>Zudem lehnt das BAMF ihre Asylanträge meist als offensichtlich unbegründet ab.</x:v>
      </x:c>
      <x:c r="C365" s="12" t="str">
        <x:v>Nein</x:v>
      </x:c>
      <x:c r="D365" s="13"/>
    </x:row>
    <x:row r="366" ht="42" customHeight="1">
      <x:c r="A366" s="2" t="str">
        <x:v>REC4-0359</x:v>
      </x:c>
      <x:c r="B366" s="5" t="str">
        <x:v>Das ist aber nicht wesentlich, weil es schon immer die Realität war.</x:v>
      </x:c>
      <x:c r="C366" s="12" t="str">
        <x:v>Nein</x:v>
      </x:c>
      <x:c r="D366" s="13"/>
    </x:row>
    <x:row r="367" ht="42" customHeight="1">
      <x:c r="A367" s="2" t="str">
        <x:v>REC4-0360</x:v>
      </x:c>
      <x:c r="B367" s="5" t="str">
        <x:v>Für den kommunalen Klimaschutz braucht es größere Lösungen.</x:v>
      </x:c>
      <x:c r="C367" s="12" t="str">
        <x:v>Nein</x:v>
      </x:c>
      <x:c r="D367" s="13"/>
    </x:row>
    <x:row r="368" ht="48" customHeight="1">
      <x:c r="A368" s="2" t="str">
        <x:v>REC4-0361</x:v>
      </x:c>
      <x:c r="B368" s="5" t="str">
        <x:v>Nach fast einem Dreivierteljahr der Beratungen im Ausschuss gibt es immer noch viele offene Fragen.</x:v>
      </x:c>
      <x:c r="C368" s="12" t="str">
        <x:v>Nein</x:v>
      </x:c>
      <x:c r="D368" s="13"/>
    </x:row>
    <x:row r="369" ht="48" customHeight="1">
      <x:c r="A369" s="2" t="str">
        <x:v>REC4-0362</x:v>
      </x:c>
      <x:c r="B369" s="5" t="str">
        <x:v>Dieses Projekt möchte Präsident Macron nun weiterverfolgen und dies mit der Entente des Club Méditerranée.</x:v>
      </x:c>
      <x:c r="C369" s="12" t="str">
        <x:v>Nein</x:v>
      </x:c>
      <x:c r="D369" s="13"/>
    </x:row>
    <x:row r="370" ht="42" customHeight="1">
      <x:c r="A370" s="2" t="str">
        <x:v>REC4-0363</x:v>
      </x:c>
      <x:c r="B370" s="5" t="str">
        <x:v>Weil hier 55 Prozent der Arbeitnehmer arbeiten.</x:v>
      </x:c>
      <x:c r="C370" s="12" t="str">
        <x:v>Nein</x:v>
      </x:c>
      <x:c r="D370" s="13"/>
    </x:row>
    <x:row r="371" ht="48" customHeight="1">
      <x:c r="A371" s="2" t="str">
        <x:v>REC4-0364</x:v>
      </x:c>
      <x:c r="B371" s="5" t="str">
        <x:v>Also erproben wir gerade den Einsatz von Tasern, und wir entscheiden, wenn wir Ergebnisse haben.</x:v>
      </x:c>
      <x:c r="C371" s="12" t="str">
        <x:v>Nein</x:v>
      </x:c>
      <x:c r="D371" s="13"/>
    </x:row>
    <x:row r="372" ht="48" customHeight="1">
      <x:c r="A372" s="2" t="str">
        <x:v>REC4-0365</x:v>
      </x:c>
      <x:c r="B372" s="5" t="str">
        <x:v>Meine Damen und Herren, wir müssen an den Punkt kommen, wo auch unsere europäischen Freunde ihre Ambitionen steigern.</x:v>
      </x:c>
      <x:c r="C372" s="12" t="str">
        <x:v>Nein</x:v>
      </x:c>
      <x:c r="D372" s="13"/>
    </x:row>
    <x:row r="373" ht="48" customHeight="1">
      <x:c r="A373" s="2" t="str">
        <x:v>REC4-0366</x:v>
      </x:c>
      <x:c r="B373" s="5" t="str">
        <x:v>Denn wer ehrlich zahlt, darf nicht die Zeche für diejenigen übernehmen, die sich aus der Verantwortung stehlen.</x:v>
      </x:c>
      <x:c r="C373" s="12" t="str">
        <x:v>Nein</x:v>
      </x:c>
      <x:c r="D373" s="13"/>
    </x:row>
    <x:row r="374" ht="48" customHeight="1">
      <x:c r="A374" s="2" t="str">
        <x:v>REC4-0367</x:v>
      </x:c>
      <x:c r="B374" s="5" t="str">
        <x:v>Der Finanzminister ist auf die wirtschaftliche Situation und auf das, was wir vorhaben, eingegangen.</x:v>
      </x:c>
      <x:c r="C374" s="12" t="str">
        <x:v>Nein</x:v>
      </x:c>
      <x:c r="D374" s="13"/>
    </x:row>
    <x:row r="375" ht="48" customHeight="1">
      <x:c r="A375" s="2" t="str">
        <x:v>REC4-0368</x:v>
      </x:c>
      <x:c r="B375" s="5" t="str">
        <x:v>Sie verantworten ja das Förderprogramm „Demokratie leben!“; das kam heute schon ein paarmal zur Sprache.</x:v>
      </x:c>
      <x:c r="C375" s="12" t="str">
        <x:v>Nein</x:v>
      </x:c>
      <x:c r="D375" s="13"/>
    </x:row>
    <x:row r="376" ht="48" customHeight="1">
      <x:c r="A376" s="2" t="str">
        <x:v>REC4-0369</x:v>
      </x:c>
      <x:c r="B376" s="5" t="str">
        <x:v>Eine gute Pfälzer Schorle kommt aber nicht nur mit Substanz aus, sondern braucht auch noch was Spritziges.</x:v>
      </x:c>
      <x:c r="C376" s="12" t="str">
        <x:v>Nein</x:v>
      </x:c>
      <x:c r="D376" s="13"/>
    </x:row>
    <x:row r="377" ht="48" customHeight="1">
      <x:c r="A377" s="2" t="str">
        <x:v>REC4-0370</x:v>
      </x:c>
      <x:c r="B377" s="5" t="str">
        <x:v>Verfolgung aufgrund der Religionszugehörigkeit gehört in vielen Ländern und Regionen leider zum bitteren Alltag.</x:v>
      </x:c>
      <x:c r="C377" s="12" t="str">
        <x:v>Nein</x:v>
      </x:c>
      <x:c r="D377" s="13"/>
    </x:row>
    <x:row r="378" ht="82" customHeight="1">
      <x:c r="A378" s="2" t="str">
        <x:v>REC4-0371</x:v>
      </x:c>
      <x:c r="B378" s="5" t="str">
        <x:v>Gerade drei Wochen später stehe ich wieder hier und muss feststellen, dass die Kritikpunkte der AfD aus der ersten Lesung zum Gesetz zur Modernisierung des Sicherheitsüberprüfungsgesetzes aufgrund des Änderungsantrags der Koalition wenigstens teilweise umgesetzt wurden.</x:v>
      </x:c>
      <x:c r="C378" s="12" t="str">
        <x:v>Nein</x:v>
      </x:c>
      <x:c r="D378" s="13"/>
    </x:row>
    <x:row r="379" ht="42" customHeight="1">
      <x:c r="A379" s="2" t="str">
        <x:v>REC4-0372</x:v>
      </x:c>
      <x:c r="B379" s="5" t="str">
        <x:v>Vielen Dank.</x:v>
      </x:c>
      <x:c r="C379" s="12" t="str">
        <x:v>Nein</x:v>
      </x:c>
      <x:c r="D379" s="13"/>
    </x:row>
    <x:row r="380" ht="48" customHeight="1">
      <x:c r="A380" s="2" t="str">
        <x:v>REC4-0373</x:v>
      </x:c>
      <x:c r="B380" s="5" t="str">
        <x:v>Damit ist doch klar: Der Schlüssel ist, und zwar unabhängig von der Herkunft der Personen, Integration in Arbeit.</x:v>
      </x:c>
      <x:c r="C380" s="12" t="str">
        <x:v>Nein</x:v>
      </x:c>
      <x:c r="D380" s="13"/>
    </x:row>
    <x:row r="381" ht="42" customHeight="1">
      <x:c r="A381" s="2" t="str">
        <x:v>REC4-0374</x:v>
      </x:c>
      <x:c r="B381" s="5" t="str">
        <x:v>Sie schreiben, die Sozialversicherungsfreiheit könne schnell für ein böses Erwachen sorgen.</x:v>
      </x:c>
      <x:c r="C381" s="12" t="str">
        <x:v>Nein</x:v>
      </x:c>
      <x:c r="D381" s="13"/>
    </x:row>
    <x:row r="382" ht="65" customHeight="1">
      <x:c r="A382" s="2" t="str">
        <x:v>REC4-0375</x:v>
      </x:c>
      <x:c r="B382" s="5" t="str">
        <x:v>Diese Worte habe ich sinngemäß aus dem Buch „Gegen Frauenhass“ von Christina Clemm entnommen, die seit über 25 Jahren als Strafrechtsverteidigerin Verletzte von sexualisierter Gewalt vertritt und den erschütternden Alltag vieler Betroffener sehr konkret beschreibt.</x:v>
      </x:c>
      <x:c r="C382" s="12" t="str">
        <x:v>Nein</x:v>
      </x:c>
      <x:c r="D382" s="13"/>
    </x:row>
    <x:row r="383" ht="82" customHeight="1">
      <x:c r="A383" s="2" t="str">
        <x:v>REC4-0376</x:v>
      </x:c>
      <x:c r="B383" s="5" t="str">
        <x:v>Auch damals waren Ihnen von den Fraktionen der Linken und der Grünen diese Abkommen ein Dorn im Auge, vor allem wegen der Trennung der Verträge in „nur EU“ und einem zweiten Teil in Form eines gemischten Abkommens als Reaktion der EU auf die negativen TTIP-Verhandlungserfahrungen vor allem in Deutschland.</x:v>
      </x:c>
      <x:c r="C383" s="12" t="str">
        <x:v>Nein</x:v>
      </x:c>
      <x:c r="D383" s="13"/>
    </x:row>
    <x:row r="384" ht="65" customHeight="1">
      <x:c r="A384" s="2" t="str">
        <x:v>REC4-0377</x:v>
      </x:c>
      <x:c r="B384" s="5" t="str">
        <x:v>Deshalb: Wir brauchen eine seriöse Migrationsforschung, die, anders als der Bericht dieser Kommission, auch wirklich Leitlinien für pragmatische Politik gibt, die von wissenschaftlicher Redlichkeit und nicht von politischem Aktivismus geprägt ist.</x:v>
      </x:c>
      <x:c r="C384" s="12" t="str">
        <x:v>Nein</x:v>
      </x:c>
      <x:c r="D384" s="13"/>
    </x:row>
    <x:row r="385" ht="48" customHeight="1">
      <x:c r="A385" s="2" t="str">
        <x:v>REC4-0378</x:v>
      </x:c>
      <x:c r="B385" s="5" t="str">
        <x:v>Der ehemalige amerikanische Sicherheitsberater und Außenminister Henry Kissinger hat mal gesagt: „Amerika hat keine dauerhaften Freunde oder Feinde, nur Interessen.“</x:v>
      </x:c>
      <x:c r="C385" s="12" t="str">
        <x:v>Nein</x:v>
      </x:c>
      <x:c r="D385" s="13"/>
    </x:row>
    <x:row r="386" ht="48" customHeight="1">
      <x:c r="A386" s="2" t="str">
        <x:v>REC4-0379</x:v>
      </x:c>
      <x:c r="B386" s="5" t="str">
        <x:v>Ich bitte diejenigen, die dem Gesetzentwurf in der Ausschussfassung zustimmen wollen, um das Handzeichen.</x:v>
      </x:c>
      <x:c r="C386" s="12" t="str">
        <x:v>Nein</x:v>
      </x:c>
      <x:c r="D386" s="13"/>
    </x:row>
    <x:row r="387" ht="42" customHeight="1">
      <x:c r="A387" s="2" t="str">
        <x:v>REC4-0380</x:v>
      </x:c>
      <x:c r="B387" s="5" t="str">
        <x:v>Tun wir uns den Gefallen: Wenn wir darüber diskutieren, dann bitte auch über die Ursachen!</x:v>
      </x:c>
      <x:c r="C387" s="12" t="str">
        <x:v>Nein</x:v>
      </x:c>
      <x:c r="D387" s="13"/>
    </x:row>
    <x:row r="388" ht="42" customHeight="1">
      <x:c r="A388" s="2" t="str">
        <x:v>REC4-0381</x:v>
      </x:c>
      <x:c r="B388" s="5" t="str">
        <x:v>Unser Schwerpunkt wird auf dem Ausbau der Schiene liegen.</x:v>
      </x:c>
      <x:c r="C388" s="12" t="str">
        <x:v>Nein</x:v>
      </x:c>
      <x:c r="D388" s="13"/>
    </x:row>
    <x:row r="389" ht="48" customHeight="1">
      <x:c r="A389" s="2" t="str">
        <x:v>REC4-0382</x:v>
      </x:c>
      <x:c r="B389" s="5" t="str">
        <x:v>Dafür müssen wir natürlich auch die Berufsorientierung stärken – ja, auch an Gymnasien, aber eben nicht nur.</x:v>
      </x:c>
      <x:c r="C389" s="12" t="str">
        <x:v>Nein</x:v>
      </x:c>
      <x:c r="D389" s="13"/>
    </x:row>
    <x:row r="390" ht="48" customHeight="1">
      <x:c r="A390" s="2" t="str">
        <x:v>REC4-0383</x:v>
      </x:c>
      <x:c r="B390" s="5" t="str">
        <x:v>Das ist eine Gerechtigkeitsfrage, eine soziale Frage und auch eine, die in diesen Bereich gehört.</x:v>
      </x:c>
      <x:c r="C390" s="12" t="str">
        <x:v>Nein</x:v>
      </x:c>
      <x:c r="D390" s="13"/>
    </x:row>
    <x:row r="391" ht="48" customHeight="1">
      <x:c r="A391" s="2" t="str">
        <x:v>REC4-0384</x:v>
      </x:c>
      <x:c r="B391" s="5" t="str">
        <x:v>Die Gespräche laufen, und wir wollen, dass die vorgesehene Stiftung im Sommer ihre Arbeit aufnehmen kann.</x:v>
      </x:c>
      <x:c r="C391" s="12" t="str">
        <x:v>Nein</x:v>
      </x:c>
      <x:c r="D391" s="13"/>
    </x:row>
    <x:row r="392" ht="42" customHeight="1">
      <x:c r="A392" s="2" t="str">
        <x:v>REC4-0385</x:v>
      </x:c>
      <x:c r="B392" s="5" t="str">
        <x:v>Wie Sie vielleicht wissen, bin ich Dresdnerin.</x:v>
      </x:c>
      <x:c r="C392" s="12" t="str">
        <x:v>Nein</x:v>
      </x:c>
      <x:c r="D392" s="13"/>
    </x:row>
    <x:row r="393" ht="42" customHeight="1">
      <x:c r="A393" s="2" t="str">
        <x:v>REC4-0386</x:v>
      </x:c>
      <x:c r="B393" s="5" t="str">
        <x:v>So sieht es leider aus.</x:v>
      </x:c>
      <x:c r="C393" s="12" t="str">
        <x:v>Nein</x:v>
      </x:c>
      <x:c r="D393" s="13"/>
    </x:row>
    <x:row r="394" ht="42" customHeight="1">
      <x:c r="A394" s="2" t="str">
        <x:v>REC4-0387</x:v>
      </x:c>
      <x:c r="B394" s="5" t="str">
        <x:v>Abgase verursachen erhebliche Gesundheitsschäden.</x:v>
      </x:c>
      <x:c r="C394" s="12" t="str">
        <x:v>Nein</x:v>
      </x:c>
      <x:c r="D394" s="13"/>
    </x:row>
    <x:row r="395" ht="42" customHeight="1">
      <x:c r="A395" s="2" t="str">
        <x:v>REC4-0388</x:v>
      </x:c>
      <x:c r="B395" s="5" t="str">
        <x:v>Wir wollen ein Deutschland, das handelt.</x:v>
      </x:c>
      <x:c r="C395" s="12" t="str">
        <x:v>Nein</x:v>
      </x:c>
      <x:c r="D395" s="13"/>
    </x:row>
    <x:row r="396" ht="42" customHeight="1">
      <x:c r="A396" s="2" t="str">
        <x:v>REC4-0389</x:v>
      </x:c>
      <x:c r="B396" s="5" t="str">
        <x:v>Aber für eine Zustimmung reicht das, was Sie hier vorgelegt haben, für uns nicht aus.</x:v>
      </x:c>
      <x:c r="C396" s="12" t="str">
        <x:v>Nein</x:v>
      </x:c>
      <x:c r="D396" s="13"/>
    </x:row>
    <x:row r="397" ht="65" customHeight="1">
      <x:c r="A397" s="2" t="str">
        <x:v>REC4-0390</x:v>
      </x:c>
      <x:c r="B397" s="5" t="str">
        <x:v>Es geht darum, die naturgegebenen Unterschiede zwischen den Menschen anzuerkennen und dann den Anspruch zurückzuweisen, dass eine Gruppe sich über die andere erhebt und sozusagen einen Unterdrückungsanspruch aus diesen Unterschieden ableitet.</x:v>
      </x:c>
      <x:c r="C397" s="12" t="str">
        <x:v>Nein</x:v>
      </x:c>
      <x:c r="D397" s="13"/>
    </x:row>
    <x:row r="398" ht="42" customHeight="1">
      <x:c r="A398" s="2" t="str">
        <x:v>REC4-0391</x:v>
      </x:c>
      <x:c r="B398" s="5" t="str">
        <x:v>Gut, dass wir eine neue Dynamik gefunden haben.</x:v>
      </x:c>
      <x:c r="C398" s="12" t="str">
        <x:v>Nein</x:v>
      </x:c>
      <x:c r="D398" s="13"/>
    </x:row>
    <x:row r="399" ht="42" customHeight="1">
      <x:c r="A399" s="2" t="str">
        <x:v>REC4-0392</x:v>
      </x:c>
      <x:c r="B399" s="5" t="str">
        <x:v>Da brauchen wir nur ein Resümee des Katar-Ergebnisses dieser Bundesregierung zu ziehen.</x:v>
      </x:c>
      <x:c r="C399" s="12" t="str">
        <x:v>Nein</x:v>
      </x:c>
      <x:c r="D399" s="13"/>
    </x:row>
    <x:row r="400" ht="65" customHeight="1">
      <x:c r="A400" s="2" t="str">
        <x:v>REC4-0393</x:v>
      </x:c>
      <x:c r="B400" s="5" t="str">
        <x:v>Es war eine nichtöffentliche Sitzung; aber ich glaube, ich verrate kein Staatsgeheimnis, wenn ich sage, dass die Parlamentarische Staatssekretärin Kerstin Griese auf die entscheidenden Fragen leider jede Antwort schuldig geblieben ist.</x:v>
      </x:c>
      <x:c r="C400" s="12" t="str">
        <x:v>Nein</x:v>
      </x:c>
      <x:c r="D400" s="13"/>
    </x:row>
    <x:row r="401" ht="42" customHeight="1">
      <x:c r="A401" s="2" t="str">
        <x:v>REC4-0394</x:v>
      </x:c>
      <x:c r="B401" s="5" t="str">
        <x:v>Wir von der Union, die wir das vorantreiben, wollen eine Einladung aussprechen.</x:v>
      </x:c>
      <x:c r="C401" s="12" t="str">
        <x:v>Nein</x:v>
      </x:c>
      <x:c r="D401" s="13"/>
    </x:row>
    <x:row r="402" ht="48" customHeight="1">
      <x:c r="A402" s="2" t="str">
        <x:v>REC4-0395</x:v>
      </x:c>
      <x:c r="B402" s="5" t="str">
        <x:v>An diese beiden wichtigen Gesetze hätte ich gern mit einer Reform des Transsexuellengesetzes (TSG) angeknüpft.</x:v>
      </x:c>
      <x:c r="C402" s="12" t="str">
        <x:v>Nein</x:v>
      </x:c>
      <x:c r="D402" s="13"/>
    </x:row>
    <x:row r="403" ht="42" customHeight="1">
      <x:c r="A403" s="2" t="str">
        <x:v>REC4-0396</x:v>
      </x:c>
      <x:c r="B403" s="5" t="str">
        <x:v>Organisationen wie die Hisbollah agieren doch nicht nur national.</x:v>
      </x:c>
      <x:c r="C403" s="12" t="str">
        <x:v>Nein</x:v>
      </x:c>
      <x:c r="D403" s="13"/>
    </x:row>
    <x:row r="404" ht="65" customHeight="1">
      <x:c r="A404" s="2" t="str">
        <x:v>REC4-0397</x:v>
      </x:c>
      <x:c r="B404" s="5" t="str">
        <x:v>Wenn Europa eine Wertegemeinschaft sein will – und ja, wir wollen das sein –, in der internationales Recht und Völkerrecht wie auch die Universalität der Menschenrechte Geltung haben sollen, dann müssen wir das Schweigen brechen.</x:v>
      </x:c>
      <x:c r="C404" s="12" t="str">
        <x:v>Nein</x:v>
      </x:c>
      <x:c r="D404" s="13"/>
    </x:row>
    <x:row r="405" ht="42" customHeight="1">
      <x:c r="A405" s="2" t="str">
        <x:v>REC4-0398</x:v>
      </x:c>
      <x:c r="B405" s="5" t="str">
        <x:v>Das ist notwendig, und das leitet uns.</x:v>
      </x:c>
      <x:c r="C405" s="12" t="str">
        <x:v>Nein</x:v>
      </x:c>
      <x:c r="D405" s="13"/>
    </x:row>
    <x:row r="406" ht="48" customHeight="1">
      <x:c r="A406" s="2" t="str">
        <x:v>REC4-0399</x:v>
      </x:c>
      <x:c r="B406" s="5" t="str">
        <x:v>Sie sorgen dafür, dass sich die politischen und die bewaffneten Gruppierungen im Land eben nicht völlig unbeobachtet fühlen können.</x:v>
      </x:c>
      <x:c r="C406" s="12" t="str">
        <x:v>Nein</x:v>
      </x:c>
      <x:c r="D406" s="13"/>
    </x:row>
    <x:row r="407" ht="48" customHeight="1">
      <x:c r="A407" s="2" t="str">
        <x:v>REC4-0400</x:v>
      </x:c>
      <x:c r="B407" s="5" t="str">
        <x:v>Bekommen haben wir nur die sogenannte Bundesnotbremse aus willkürlich zusammengezimmerten Inzidenzwerten.</x:v>
      </x:c>
      <x:c r="C407" s="12" t="str">
        <x:v>Nein</x:v>
      </x:c>
      <x:c r="D407" s="13"/>
    </x:row>
    <x:row r="408" ht="42" customHeight="1">
      <x:c r="A408" s="2" t="str">
        <x:v>REC4-0401</x:v>
      </x:c>
      <x:c r="B408" s="5" t="str">
        <x:v>Ich glaube, das ist nicht das Interesse dieser Seite des Hauses.</x:v>
      </x:c>
      <x:c r="C408" s="12" t="str">
        <x:v>Nein</x:v>
      </x:c>
      <x:c r="D408" s="13"/>
    </x:row>
    <x:row r="409" ht="42" customHeight="1">
      <x:c r="A409" s="2" t="str">
        <x:v>REC4-0402</x:v>
      </x:c>
      <x:c r="B409" s="5" t="str">
        <x:v>Warum haben Sie ihn mehrfach von der Tagesordnung genommen?</x:v>
      </x:c>
      <x:c r="C409" s="12" t="str">
        <x:v>Nein</x:v>
      </x:c>
      <x:c r="D409" s="13"/>
    </x:row>
    <x:row r="410" ht="42" customHeight="1">
      <x:c r="A410" s="2" t="str">
        <x:v>REC4-0403</x:v>
      </x:c>
      <x:c r="B410" s="5" t="str">
        <x:v>Für wie dumm halten Sie die Menschen eigentlich?</x:v>
      </x:c>
      <x:c r="C410" s="12" t="str">
        <x:v>Nein</x:v>
      </x:c>
      <x:c r="D410" s="13"/>
    </x:row>
    <x:row r="411" ht="42" customHeight="1">
      <x:c r="A411" s="2" t="str">
        <x:v>REC4-0404</x:v>
      </x:c>
      <x:c r="B411" s="5" t="str">
        <x:v>Niemand möchte eine weitere Eskalation des Krieges.</x:v>
      </x:c>
      <x:c r="C411" s="12" t="str">
        <x:v>Nein</x:v>
      </x:c>
      <x:c r="D411" s="13"/>
    </x:row>
    <x:row r="412" ht="42" customHeight="1">
      <x:c r="A412" s="2" t="str">
        <x:v>REC4-0405</x:v>
      </x:c>
      <x:c r="B412" s="5" t="str">
        <x:v>Das gilt vor allen Dingen an den attraktiven Standorten.</x:v>
      </x:c>
      <x:c r="C412" s="12" t="str">
        <x:v>Nein</x:v>
      </x:c>
      <x:c r="D412" s="13"/>
    </x:row>
    <x:row r="413" ht="48" customHeight="1">
      <x:c r="A413" s="2" t="str">
        <x:v>REC4-0406</x:v>
      </x:c>
      <x:c r="B413" s="5" t="str">
        <x:v>Wie soll man es denn nennen, wenn von Umsiedlung die Rede ist, von Umvolkung, wenn man von Siedlungsgebiet spricht?</x:v>
      </x:c>
      <x:c r="C413" s="12" t="str">
        <x:v>Nein</x:v>
      </x:c>
      <x:c r="D413" s="13"/>
    </x:row>
    <x:row r="414" ht="42" customHeight="1">
      <x:c r="A414" s="2" t="str">
        <x:v>REC4-0407</x:v>
      </x:c>
      <x:c r="B414" s="5" t="str">
        <x:v>Allerdings sollte ein jeder spüren, welche Menge für ihn ideal ist.</x:v>
      </x:c>
      <x:c r="C414" s="12" t="str">
        <x:v>Nein</x:v>
      </x:c>
      <x:c r="D414" s="13"/>
    </x:row>
    <x:row r="415" ht="42" customHeight="1">
      <x:c r="A415" s="2" t="str">
        <x:v>REC4-0408</x:v>
      </x:c>
      <x:c r="B415" s="5" t="str">
        <x:v>Sie steuern von oben.</x:v>
      </x:c>
      <x:c r="C415" s="12" t="str">
        <x:v>Nein</x:v>
      </x:c>
      <x:c r="D415" s="13"/>
    </x:row>
    <x:row r="416" ht="65" customHeight="1">
      <x:c r="A416" s="2" t="str">
        <x:v>REC4-0409</x:v>
      </x:c>
      <x:c r="B416" s="5" t="str">
        <x:v>Aber das Angebot – das erleben wir alle hier, die wir tagtäglich viel mit der Bahn unterwegs sind – muss besser werden; Stichworte sind die Digitalisierung, die Elektrifizierung.</x:v>
      </x:c>
      <x:c r="C416" s="12" t="str">
        <x:v>Nein</x:v>
      </x:c>
      <x:c r="D416" s="13"/>
    </x:row>
    <x:row r="417" ht="42" customHeight="1">
      <x:c r="A417" s="2" t="str">
        <x:v>REC4-0410</x:v>
      </x:c>
      <x:c r="B417" s="5" t="str">
        <x:v>Nur Mut als Parlamentarier!</x:v>
      </x:c>
      <x:c r="C417" s="12" t="str">
        <x:v>Nein</x:v>
      </x:c>
      <x:c r="D417" s="13"/>
    </x:row>
    <x:row r="418" ht="42" customHeight="1">
      <x:c r="A418" s="2" t="str">
        <x:v>REC4-0411</x:v>
      </x:c>
      <x:c r="B418" s="5" t="str">
        <x:v>Im Februar erfolgte eine öffentliche Anhörung des Petitionsausschusses.</x:v>
      </x:c>
      <x:c r="C418" s="12" t="str">
        <x:v>Nein</x:v>
      </x:c>
      <x:c r="D418" s="13"/>
    </x:row>
    <x:row r="419" ht="48" customHeight="1">
      <x:c r="A419" s="2" t="str">
        <x:v>REC4-0412</x:v>
      </x:c>
      <x:c r="B419" s="5" t="str">
        <x:v>Insofern überrascht es wenig, dass Sie bei diesem Mandat zur Bekämpfung einer islamistischen Terrororganisation mit Nein stimmen.</x:v>
      </x:c>
      <x:c r="C419" s="12" t="str">
        <x:v>Nein</x:v>
      </x:c>
      <x:c r="D419" s="13"/>
    </x:row>
    <x:row r="420" ht="48" customHeight="1">
      <x:c r="A420" s="2" t="str">
        <x:v>REC4-0413</x:v>
      </x:c>
      <x:c r="B420" s="5" t="str">
        <x:v>Dadurch ist jeder Beteiligte gezwungen, den Einzelfall genau zu betrachten und dem jeweiligen Bedürfnis des Betroffenen nachzukommen.</x:v>
      </x:c>
      <x:c r="C420" s="12" t="str">
        <x:v>Nein</x:v>
      </x:c>
      <x:c r="D420" s="13"/>
    </x:row>
    <x:row r="421" ht="42" customHeight="1">
      <x:c r="A421" s="2" t="str">
        <x:v>REC4-0414</x:v>
      </x:c>
      <x:c r="B421" s="5" t="str">
        <x:v>Liebe Kolleginnen und Kollegen!</x:v>
      </x:c>
      <x:c r="C421" s="12" t="str">
        <x:v>Nein</x:v>
      </x:c>
      <x:c r="D421" s="13"/>
    </x:row>
    <x:row r="422" ht="48" customHeight="1">
      <x:c r="A422" s="2" t="str">
        <x:v>REC4-0415</x:v>
      </x:c>
      <x:c r="B422" s="5" t="str">
        <x:v>Deswegen müssen wir den Kurs, den wir in den letzten Jahren in Richtung Zubau der Erneuerbaren eingeleitet haben, natürlich fortführen.</x:v>
      </x:c>
      <x:c r="C422" s="12" t="str">
        <x:v>Nein</x:v>
      </x:c>
      <x:c r="D422" s="13"/>
    </x:row>
    <x:row r="423" ht="48" customHeight="1">
      <x:c r="A423" s="2" t="str">
        <x:v>REC4-0416</x:v>
      </x:c>
      <x:c r="B423" s="5" t="str">
        <x:v>Deswegen sind wir alle aufgerufen, uns klarzumachen – darin sollten wir uns einig sein –: Wir hier im Deutschen Bundestag haben eine ganz besondere Rolle.</x:v>
      </x:c>
      <x:c r="C423" s="12" t="str">
        <x:v>Nein</x:v>
      </x:c>
      <x:c r="D423" s="13"/>
    </x:row>
    <x:row r="424" ht="48" customHeight="1">
      <x:c r="A424" s="2" t="str">
        <x:v>REC4-0417</x:v>
      </x:c>
      <x:c r="B424" s="5" t="str">
        <x:v>Wir wollen nicht nur den Erhalt des Bestehenden, sondern Wachstum, einen besseren Nahverkehr und ein größeres Angebot.</x:v>
      </x:c>
      <x:c r="C424" s="12" t="str">
        <x:v>Nein</x:v>
      </x:c>
      <x:c r="D424" s="13"/>
    </x:row>
    <x:row r="425" ht="48" customHeight="1">
      <x:c r="A425" s="2" t="str">
        <x:v>REC4-0418</x:v>
      </x:c>
      <x:c r="B425" s="5" t="str">
        <x:v>Grund dafür war laut dem Schreiben der Kasse das Fehlen einer ärztlichen Anordnung für den Gebrauch eines Taxis.</x:v>
      </x:c>
      <x:c r="C425" s="12" t="str">
        <x:v>Nein</x:v>
      </x:c>
      <x:c r="D425" s="13"/>
    </x:row>
    <x:row r="426" ht="48" customHeight="1">
      <x:c r="A426" s="2" t="str">
        <x:v>REC4-0419</x:v>
      </x:c>
      <x:c r="B426" s="5" t="str">
        <x:v>Ich glaube, dass Plattformen in eine stärkere Verantwortung genommen werden müssen, ist Konsens.</x:v>
      </x:c>
      <x:c r="C426" s="12" t="str">
        <x:v>Nein</x:v>
      </x:c>
      <x:c r="D426" s="13"/>
    </x:row>
    <x:row r="427" ht="42" customHeight="1">
      <x:c r="A427" s="2" t="str">
        <x:v>REC4-0420</x:v>
      </x:c>
      <x:c r="B427" s="5" t="str">
        <x:v>– Sie haben das erfüllt.</x:v>
      </x:c>
      <x:c r="C427" s="12" t="str">
        <x:v>Nein</x:v>
      </x:c>
      <x:c r="D427" s="13"/>
    </x:row>
    <x:row r="428" ht="42" customHeight="1">
      <x:c r="A428" s="2" t="str">
        <x:v>REC4-0421</x:v>
      </x:c>
      <x:c r="B428" s="5" t="str">
        <x:v>Es gibt schon zahlreiche Ideen, auch vom BBK, wie man die Bevölkerung besser mitnimmt.</x:v>
      </x:c>
      <x:c r="C428" s="12" t="str">
        <x:v>Nein</x:v>
      </x:c>
      <x:c r="D428" s="13"/>
    </x:row>
    <x:row r="429" ht="82" customHeight="1">
      <x:c r="A429" s="2" t="str">
        <x:v>REC4-0422</x:v>
      </x:c>
      <x:c r="B429" s="5" t="str">
        <x:v>Bei Singles wird er deutlich früher fällig als bei Familien mit Kindern; und so gibt es zum Beispiel auch den Bäckereifachverkäufer mit 2 100 brutto, der doch um 9 Euro pro Monat entlastet würde, wenn der Soli abgeschafft würde, und der vielleicht dafür ist, weil er es in der „Bild“-Zeitung gelesen hat.</x:v>
      </x:c>
      <x:c r="C429" s="12" t="str">
        <x:v>Nein</x:v>
      </x:c>
      <x:c r="D429" s="13"/>
    </x:row>
    <x:row r="430" ht="42" customHeight="1">
      <x:c r="A430" s="2" t="str">
        <x:v>REC4-0423</x:v>
      </x:c>
      <x:c r="B430" s="5" t="str">
        <x:v>Meine sehr verehrten Damen und Herren!</x:v>
      </x:c>
      <x:c r="C430" s="12" t="str">
        <x:v>Nein</x:v>
      </x:c>
      <x:c r="D430" s="13"/>
    </x:row>
    <x:row r="431" ht="48" customHeight="1">
      <x:c r="A431" s="2" t="str">
        <x:v>REC4-0424</x:v>
      </x:c>
      <x:c r="B431" s="5" t="str">
        <x:v>Wir kommen nun zu Fragen zu den vorangegangenen Kabinettssitzungen, zu weiteren Geschäftsbereichen sowie zu allgemeinen Fragen.</x:v>
      </x:c>
      <x:c r="C431" s="12" t="str">
        <x:v>Nein</x:v>
      </x:c>
      <x:c r="D431" s="13"/>
    </x:row>
    <x:row r="432" ht="65" customHeight="1">
      <x:c r="A432" s="2" t="str">
        <x:v>REC4-0425</x:v>
      </x:c>
      <x:c r="B432" s="5" t="str">
        <x:v>Eine Maßnahme beispielsweise ist die steuerfreie Inflationsprämie bis zu 3 000 Euro, die einen Beitrag dazu geleistet hat, dass die Tarifpartner Lohnabschlüsse erzielt haben, die eine Lohnpreisspirale unwahrscheinlich machen.</x:v>
      </x:c>
      <x:c r="C432" s="12" t="str">
        <x:v>Nein</x:v>
      </x:c>
      <x:c r="D432" s="13"/>
    </x:row>
    <x:row r="433" ht="42" customHeight="1">
      <x:c r="A433" s="2" t="str">
        <x:v>REC4-0426</x:v>
      </x:c>
      <x:c r="B433" s="5" t="str">
        <x:v>Sie haben auch nichts zum Renteneintrittsalter gesagt.</x:v>
      </x:c>
      <x:c r="C433" s="12" t="str">
        <x:v>Nein</x:v>
      </x:c>
      <x:c r="D433" s="13"/>
    </x:row>
    <x:row r="434" ht="42" customHeight="1">
      <x:c r="A434" s="2" t="str">
        <x:v>REC4-0427</x:v>
      </x:c>
      <x:c r="B434" s="5" t="str">
        <x:v>Ich kann es Ihnen nicht ersparen, Wasser in den Wein zu kippen.</x:v>
      </x:c>
      <x:c r="C434" s="12" t="str">
        <x:v>Nein</x:v>
      </x:c>
      <x:c r="D434" s="13"/>
    </x:row>
    <x:row r="435" ht="48" customHeight="1">
      <x:c r="A435" s="2" t="str">
        <x:v>REC4-0428</x:v>
      </x:c>
      <x:c r="B435" s="5" t="str">
        <x:v>Wie sinnlos kann eine Überwachung eines UN-Waffenembargos überhaupt nur sein, wenn die Waffen auf dem Landweg geliefert werden?</x:v>
      </x:c>
      <x:c r="C435" s="12" t="str">
        <x:v>Nein</x:v>
      </x:c>
      <x:c r="D435" s="13"/>
    </x:row>
    <x:row r="436" ht="42" customHeight="1">
      <x:c r="A436" s="2" t="str">
        <x:v>REC4-0429</x:v>
      </x:c>
      <x:c r="B436" s="5" t="str">
        <x:v>Ich hatte dazu gestern Abend die letzte Besprechung in der Ampelrunde.</x:v>
      </x:c>
      <x:c r="C436" s="12" t="str">
        <x:v>Nein</x:v>
      </x:c>
      <x:c r="D436" s="13"/>
    </x:row>
    <x:row r="437" ht="42" customHeight="1">
      <x:c r="A437" s="2" t="str">
        <x:v>REC4-0430</x:v>
      </x:c>
      <x:c r="B437" s="5" t="str">
        <x:v>Meine Damen und Herren!</x:v>
      </x:c>
      <x:c r="C437" s="12" t="str">
        <x:v>Nein</x:v>
      </x:c>
      <x:c r="D437" s="13"/>
    </x:row>
    <x:row r="438" ht="42" customHeight="1">
      <x:c r="A438" s="2" t="str">
        <x:v>REC4-0431</x:v>
      </x:c>
      <x:c r="B438" s="5" t="str">
        <x:v>Das, meine Damen und Herren, ist für mich absolut unverständlich.</x:v>
      </x:c>
      <x:c r="C438" s="12" t="str">
        <x:v>Nein</x:v>
      </x:c>
      <x:c r="D438" s="13"/>
    </x:row>
    <x:row r="439" ht="48" customHeight="1">
      <x:c r="A439" s="2" t="str">
        <x:v>REC4-0432</x:v>
      </x:c>
      <x:c r="B439" s="5" t="str">
        <x:v>Sie sagen sogar, Sie wollen 2022 zurück zur Schuldenbremse – von 96,2 Milliarden auf circa 10 Milliarden Euro Neuverschuldung.</x:v>
      </x:c>
      <x:c r="C439" s="12" t="str">
        <x:v>Nein</x:v>
      </x:c>
      <x:c r="D439" s="13"/>
    </x:row>
    <x:row r="440" ht="42" customHeight="1">
      <x:c r="A440" s="2" t="str">
        <x:v>REC4-0433</x:v>
      </x:c>
      <x:c r="B440" s="5" t="str">
        <x:v>Antwort?</x:v>
      </x:c>
      <x:c r="C440" s="12" t="str">
        <x:v>Nein</x:v>
      </x:c>
      <x:c r="D440" s="13"/>
    </x:row>
    <x:row r="441" ht="42" customHeight="1">
      <x:c r="A441" s="2" t="str">
        <x:v>REC4-0434</x:v>
      </x:c>
      <x:c r="B441" s="5" t="str">
        <x:v>Das Konzept ist ja derzeit in der Abstimmung mit den Ländern.</x:v>
      </x:c>
      <x:c r="C441" s="12" t="str">
        <x:v>Nein</x:v>
      </x:c>
      <x:c r="D441" s="13"/>
    </x:row>
    <x:row r="442" ht="65" customHeight="1">
      <x:c r="A442" s="2" t="str">
        <x:v>REC4-0435</x:v>
      </x:c>
      <x:c r="B442" s="5" t="str">
        <x:v>Wir haben mit der Allianz für Aus- und Weiterbildung mit einem Volumen von 410 Millionen Euro und mit einer Ausbildungsprämie dazu beigetragen, dass die Coronakrise eben nicht zur Ausbildungskrise geworden ist.</x:v>
      </x:c>
      <x:c r="C442" s="12" t="str">
        <x:v>Nein</x:v>
      </x:c>
      <x:c r="D442" s="13"/>
    </x:row>
    <x:row r="443" ht="48" customHeight="1">
      <x:c r="A443" s="2" t="str">
        <x:v>REC4-0436</x:v>
      </x:c>
      <x:c r="B443" s="5" t="str">
        <x:v>Insbesondere ist das sogenannte Quick Freeze eben keine Alternative; es ist etwas anderes, Kollege Lieb.</x:v>
      </x:c>
      <x:c r="C443" s="12" t="str">
        <x:v>Nein</x:v>
      </x:c>
      <x:c r="D443" s="13"/>
    </x:row>
    <x:row r="444" ht="48" customHeight="1">
      <x:c r="A444" s="2" t="str">
        <x:v>REC4-0437</x:v>
      </x:c>
      <x:c r="B444" s="5" t="str">
        <x:v>Damit – da sind wir uns sehr sicher – wird die Regierungsbefragung lebendiger, dynamischer und flexibler, und es werden tagesaktuelle Themen vertieft.</x:v>
      </x:c>
      <x:c r="C444" s="12" t="str">
        <x:v>Nein</x:v>
      </x:c>
      <x:c r="D444" s="13"/>
    </x:row>
    <x:row r="445" ht="42" customHeight="1">
      <x:c r="A445" s="2" t="str">
        <x:v>REC4-0438</x:v>
      </x:c>
      <x:c r="B445" s="5" t="str">
        <x:v>Ich habe sieben Sekunden für den Rest.</x:v>
      </x:c>
      <x:c r="C445" s="12" t="str">
        <x:v>Nein</x:v>
      </x:c>
      <x:c r="D445" s="13"/>
    </x:row>
    <x:row r="446" ht="82" customHeight="1">
      <x:c r="A446" s="2" t="str">
        <x:v>REC4-0439</x:v>
      </x:c>
      <x:c r="B446" s="5" t="str">
        <x:v>Wenn ich mir die Situation in Hessen anschaue – und das trifft auch auf viele andere Bundesländer zu –, dann ist doch eine Sache klar: Die Kommunen haben keine ordentliche Finanzausstattung, und das führt am Ende dazu, dass zum Beispiel auch in Gesundheitsämtern in den letzten Jahren gespart wurde.</x:v>
      </x:c>
      <x:c r="C446" s="12" t="str">
        <x:v>Nein</x:v>
      </x:c>
      <x:c r="D446" s="13"/>
    </x:row>
    <x:row r="447" ht="48" customHeight="1">
      <x:c r="A447" s="2" t="str">
        <x:v>REC4-0440</x:v>
      </x:c>
      <x:c r="B447" s="5" t="str">
        <x:v>Ich kann mir kaum eine wichtigere Aufgabe vorstellen, als die Gesundheitsversorgung für unsere Kinder bestmöglich aufzustellen.</x:v>
      </x:c>
      <x:c r="C447" s="12" t="str">
        <x:v>Nein</x:v>
      </x:c>
      <x:c r="D447" s="13"/>
    </x:row>
    <x:row r="448" ht="42" customHeight="1">
      <x:c r="A448" s="2" t="str">
        <x:v>REC4-0441</x:v>
      </x:c>
      <x:c r="B448" s="5" t="str">
        <x:v>Aber Sie dürfen mir glauben: Das bringt alles nichts.</x:v>
      </x:c>
      <x:c r="C448" s="12" t="str">
        <x:v>Nein</x:v>
      </x:c>
      <x:c r="D448" s="13"/>
    </x:row>
    <x:row r="449" ht="42" customHeight="1">
      <x:c r="A449" s="2" t="str">
        <x:v>REC4-0442</x:v>
      </x:c>
      <x:c r="B449" s="5" t="str">
        <x:v>Deutschland war führend bei der PV-Industrie.</x:v>
      </x:c>
      <x:c r="C449" s="12" t="str">
        <x:v>Nein</x:v>
      </x:c>
      <x:c r="D449" s="13"/>
    </x:row>
    <x:row r="450" ht="42" customHeight="1">
      <x:c r="A450" s="2" t="str">
        <x:v>REC4-0443</x:v>
      </x:c>
      <x:c r="B450" s="5" t="str">
        <x:v>Warten Sie doch einmal ab, und nehmen Sie diese Entwicklung zur Kenntnis.</x:v>
      </x:c>
      <x:c r="C450" s="12" t="str">
        <x:v>Nein</x:v>
      </x:c>
      <x:c r="D450" s="13"/>
    </x:row>
    <x:row r="451" ht="42" customHeight="1">
      <x:c r="A451" s="2" t="str">
        <x:v>REC4-0444</x:v>
      </x:c>
      <x:c r="B451" s="5" t="str">
        <x:v>Sehr geehrte Kolleginnen und Kollegen!</x:v>
      </x:c>
      <x:c r="C451" s="12" t="str">
        <x:v>Nein</x:v>
      </x:c>
      <x:c r="D451" s="13"/>
    </x:row>
    <x:row r="452" ht="42" customHeight="1">
      <x:c r="A452" s="2" t="str">
        <x:v>REC4-0445</x:v>
      </x:c>
      <x:c r="B452" s="5" t="str">
        <x:v>Heute ist der</x:v>
      </x:c>
      <x:c r="C452" s="12" t="str">
        <x:v>Nein</x:v>
      </x:c>
      <x:c r="D452" s="13"/>
    </x:row>
    <x:row r="453" ht="42" customHeight="1">
      <x:c r="A453" s="2" t="str">
        <x:v>REC4-0446</x:v>
      </x:c>
      <x:c r="B453" s="5" t="str">
        <x:v>Es gäbe sie nicht, würde sie nicht wirken.</x:v>
      </x:c>
      <x:c r="C453" s="12" t="str">
        <x:v>Nein</x:v>
      </x:c>
      <x:c r="D453" s="13"/>
    </x:row>
    <x:row r="454" ht="42" customHeight="1">
      <x:c r="A454" s="2" t="str">
        <x:v>REC4-0447</x:v>
      </x:c>
      <x:c r="B454" s="5" t="str">
        <x:v>Sehr geehrte Kolleginnen und Kollegen!</x:v>
      </x:c>
      <x:c r="C454" s="12" t="str">
        <x:v>Nein</x:v>
      </x:c>
      <x:c r="D454" s="13"/>
    </x:row>
    <x:row r="455" ht="65" customHeight="1">
      <x:c r="A455" s="2" t="str">
        <x:v>REC4-0448</x:v>
      </x:c>
      <x:c r="B455" s="5" t="str">
        <x:v>Während 10 Prozent der Studierenden öffentlich geförderte Wohnplätze haben, liegen der Bundesregierung überhaupt keine Daten und Erkenntnisse zum quantitativen und qualitativen Wohnbedarf von Auszubildenden vor.</x:v>
      </x:c>
      <x:c r="C455" s="12" t="str">
        <x:v>Nein</x:v>
      </x:c>
      <x:c r="D455" s="13"/>
    </x:row>
    <x:row r="456" ht="48" customHeight="1">
      <x:c r="A456" s="2" t="str">
        <x:v>REC4-0449</x:v>
      </x:c>
      <x:c r="B456" s="5" t="str">
        <x:v>Ein anderes Anliegen ist mir genauso wichtig, und zwar möchte ich ermöglichen, dass Menschen länger und fit im Berufsleben bleiben.</x:v>
      </x:c>
      <x:c r="C456" s="12" t="str">
        <x:v>Nein</x:v>
      </x:c>
      <x:c r="D456" s="13"/>
    </x:row>
    <x:row r="457" ht="48" customHeight="1">
      <x:c r="A457" s="2" t="str">
        <x:v>REC4-0450</x:v>
      </x:c>
      <x:c r="B457" s="5" t="str">
        <x:v>Ganz ehrlich, eine solche Ansammlung von Herausforderungen, Problemen, die zum erheblichen Teil ja auch von der Ampel selbst verschuldet sind, habe ich selten gesehen.</x:v>
      </x:c>
      <x:c r="C457" s="12" t="str">
        <x:v>Nein</x:v>
      </x:c>
      <x:c r="D457" s="13"/>
    </x:row>
    <x:row r="458" ht="48" customHeight="1">
      <x:c r="A458" s="2" t="str">
        <x:v>REC4-0451</x:v>
      </x:c>
      <x:c r="B458" s="5" t="str">
        <x:v>Wir wissen, dass in einem geeinten Europa die deutsch-französische Zusammenarbeit der Motor und das Rückgrat sein können.</x:v>
      </x:c>
      <x:c r="C458" s="12" t="str">
        <x:v>Nein</x:v>
      </x:c>
      <x:c r="D458" s="13"/>
    </x:row>
    <x:row r="459" ht="42" customHeight="1">
      <x:c r="A459" s="2" t="str">
        <x:v>REC4-0452</x:v>
      </x:c>
      <x:c r="B459" s="5" t="str">
        <x:v>Wir können uns auch nicht einfach einen Diesel der neuesten Generation 6d kaufen.</x:v>
      </x:c>
      <x:c r="C459" s="12" t="str">
        <x:v>Nein</x:v>
      </x:c>
      <x:c r="D459" s="13"/>
    </x:row>
    <x:row r="460" ht="42" customHeight="1">
      <x:c r="A460" s="2" t="str">
        <x:v>REC4-0453</x:v>
      </x:c>
      <x:c r="B460" s="5" t="str">
        <x:v>Aber es ist halt viel zu wenig angesichts dessen, was ansteht.</x:v>
      </x:c>
      <x:c r="C460" s="12" t="str">
        <x:v>Nein</x:v>
      </x:c>
      <x:c r="D460" s="13"/>
    </x:row>
    <x:row r="461" ht="48" customHeight="1">
      <x:c r="A461" s="2" t="str">
        <x:v>REC4-0454</x:v>
      </x:c>
      <x:c r="B461" s="5" t="str">
        <x:v>Teilweise jahrelang sorgen sie dafür, dass Bahnstrecken nicht mit Gestrüpp zuwuchern oder mit Unrat zugedeckt werden.</x:v>
      </x:c>
      <x:c r="C461" s="12" t="str">
        <x:v>Nein</x:v>
      </x:c>
      <x:c r="D461" s="13"/>
    </x:row>
    <x:row r="462" ht="48" customHeight="1">
      <x:c r="A462" s="2" t="str">
        <x:v>REC4-0455</x:v>
      </x:c>
      <x:c r="B462" s="5" t="str">
        <x:v>Deswegen ist strafrechtlicher Schutz an der Stelle richtig, egal ob es sich bei den Bildern um Lebende oder Verstorbene handelt.</x:v>
      </x:c>
      <x:c r="C462" s="12" t="str">
        <x:v>Nein</x:v>
      </x:c>
      <x:c r="D462" s="13"/>
    </x:row>
    <x:row r="463" ht="48" customHeight="1">
      <x:c r="A463" s="2" t="str">
        <x:v>REC4-0456</x:v>
      </x:c>
      <x:c r="B463" s="5" t="str">
        <x:v>Das Signal des Menschenrechtsberichts lautet: Die Demokratien in der Welt sind eben nicht auf dem Rückzug.</x:v>
      </x:c>
      <x:c r="C463" s="12" t="str">
        <x:v>Nein</x:v>
      </x:c>
      <x:c r="D463" s="13"/>
    </x:row>
    <x:row r="464" ht="65" customHeight="1">
      <x:c r="A464" s="2" t="str">
        <x:v>REC4-0457</x:v>
      </x:c>
      <x:c r="B464" s="5" t="str">
        <x:v>Ich möchte an dieser Stelle noch auf einen Aspekt aufmerksam machen: Durch eine Reform des Transsexuellengesetzes werden Schutzräume für Frauen selbstverständlich nicht gefährdet – ebenso wenig das Kindeswohl.</x:v>
      </x:c>
      <x:c r="C464" s="12" t="str">
        <x:v>Nein</x:v>
      </x:c>
      <x:c r="D464" s="13"/>
    </x:row>
    <x:row r="465" ht="65" customHeight="1">
      <x:c r="A465" s="2" t="str">
        <x:v>REC4-0458</x:v>
      </x:c>
      <x:c r="B465" s="5" t="str">
        <x:v>Wenn wir in dieser komplizierten Welt in der Lage sein wollen, unsere Interessen zu vertreten und unsere Werte zu bewahren, dann müssen wir vor allem die wirtschaftliche Kraft unseres Landes wiederherstellen, meine Damen und Herren.</x:v>
      </x:c>
      <x:c r="C465" s="12" t="str">
        <x:v>Nein</x:v>
      </x:c>
      <x:c r="D465" s="13"/>
    </x:row>
    <x:row r="466" ht="42" customHeight="1">
      <x:c r="A466" s="2" t="str">
        <x:v>REC4-0459</x:v>
      </x:c>
      <x:c r="B466" s="5" t="str">
        <x:v>Hier und heute reden wir über Islamisten.</x:v>
      </x:c>
      <x:c r="C466" s="12" t="str">
        <x:v>Nein</x:v>
      </x:c>
      <x:c r="D466" s="13"/>
    </x:row>
    <x:row r="467" ht="48" customHeight="1">
      <x:c r="A467" s="2" t="str">
        <x:v>REC4-0460</x:v>
      </x:c>
      <x:c r="B467" s="5" t="str">
        <x:v>Die fehlende Wohnsicherheit wirkt sich auch auf Rentenbezieher aus, die bei steigenden Mieten oft nicht länger in ihren angestammten Quartieren bleiben können.</x:v>
      </x:c>
      <x:c r="C467" s="12" t="str">
        <x:v>Nein</x:v>
      </x:c>
      <x:c r="D467" s="13"/>
    </x:row>
    <x:row r="468" ht="42" customHeight="1">
      <x:c r="A468" s="2" t="str">
        <x:v>REC4-0461</x:v>
      </x:c>
      <x:c r="B468" s="5" t="str">
        <x:v>Liebe Kolleginnen und Kollegen!</x:v>
      </x:c>
      <x:c r="C468" s="12" t="str">
        <x:v>Nein</x:v>
      </x:c>
      <x:c r="D468" s="13"/>
    </x:row>
    <x:row r="469" ht="48" customHeight="1">
      <x:c r="A469" s="2" t="str">
        <x:v>REC4-0462</x:v>
      </x:c>
      <x:c r="B469" s="5" t="str">
        <x:v>Und Ammenmärchen sind dazu da, die Leute zu verängstigen, damit man sie dann mit seinen eigenen Rezepten nach Gusto erziehen kann.</x:v>
      </x:c>
      <x:c r="C469" s="12" t="str">
        <x:v>Nein</x:v>
      </x:c>
      <x:c r="D469" s="13"/>
    </x:row>
    <x:row r="470" ht="42" customHeight="1">
      <x:c r="A470" s="2" t="str">
        <x:v>REC4-0463</x:v>
      </x:c>
      <x:c r="B470" s="5" t="str">
        <x:v>Kolleginnen und Kollegen!</x:v>
      </x:c>
      <x:c r="C470" s="12" t="str">
        <x:v>Nein</x:v>
      </x:c>
      <x:c r="D470" s="13"/>
    </x:row>
    <x:row r="471" ht="42" customHeight="1">
      <x:c r="A471" s="2" t="str">
        <x:v>REC4-0464</x:v>
      </x:c>
      <x:c r="B471" s="5" t="str">
        <x:v>Wir werden es verabschieden.</x:v>
      </x:c>
      <x:c r="C471" s="12" t="str">
        <x:v>Nein</x:v>
      </x:c>
      <x:c r="D471" s="13"/>
    </x:row>
    <x:row r="472" ht="42" customHeight="1">
      <x:c r="A472" s="2" t="str">
        <x:v>REC4-0465</x:v>
      </x:c>
      <x:c r="B472" s="5" t="str">
        <x:v>Wann fallen keine Züge mehr aus?</x:v>
      </x:c>
      <x:c r="C472" s="12" t="str">
        <x:v>Nein</x:v>
      </x:c>
      <x:c r="D472" s="13"/>
    </x:row>
    <x:row r="473" ht="42" customHeight="1">
      <x:c r="A473" s="2" t="str">
        <x:v>REC4-0466</x:v>
      </x:c>
      <x:c r="B473" s="5" t="str">
        <x:v>Aber um Wasserstoff zu transportieren, brauchen wir ein funktionierendes Gasnetz.</x:v>
      </x:c>
      <x:c r="C473" s="12" t="str">
        <x:v>Nein</x:v>
      </x:c>
      <x:c r="D473" s="13"/>
    </x:row>
    <x:row r="474" ht="48" customHeight="1">
      <x:c r="A474" s="2" t="str">
        <x:v>REC4-0467</x:v>
      </x:c>
      <x:c r="B474" s="5" t="str">
        <x:v>Es bedarf möglicherweise struktureller Veränderungen, wenn wir diesen Menschen besser gerecht werden wollen.</x:v>
      </x:c>
      <x:c r="C474" s="12" t="str">
        <x:v>Nein</x:v>
      </x:c>
      <x:c r="D474" s="13"/>
    </x:row>
    <x:row r="475" ht="65" customHeight="1">
      <x:c r="A475" s="2" t="str">
        <x:v>REC4-0468</x:v>
      </x:c>
      <x:c r="B475" s="5" t="str">
        <x:v>Während im Jahr 2022 noch rund 400 000 Tonnen Weizen von Russland in die EU exportiert wurden, so hat sich der Export Russlands innerhalb eines Jahres auf 818 000 Tonnen verdoppelt.</x:v>
      </x:c>
      <x:c r="C475" s="12" t="str">
        <x:v>Ja</x:v>
      </x:c>
      <x:c r="D475" s="13"/>
    </x:row>
    <x:row r="476" ht="42" customHeight="1">
      <x:c r="A476" s="2" t="str">
        <x:v>REC4-0469</x:v>
      </x:c>
      <x:c r="B476" s="5" t="str">
        <x:v>Für die Stützung von Banken kommen 900 Milliarden Euro hinzu.</x:v>
      </x:c>
      <x:c r="C476" s="12" t="str">
        <x:v>Nein</x:v>
      </x:c>
      <x:c r="D476" s="13"/>
    </x:row>
    <x:row r="477" ht="42" customHeight="1">
      <x:c r="A477" s="2" t="str">
        <x:v>REC4-0470</x:v>
      </x:c>
      <x:c r="B477" s="5" t="str">
        <x:v>Es gibt keine wichtigen und weniger wichtigen Opfer von Verfolgung; das ist ganz klar.</x:v>
      </x:c>
      <x:c r="C477" s="12" t="str">
        <x:v>Nein</x:v>
      </x:c>
      <x:c r="D477" s="13"/>
    </x:row>
    <x:row r="478" ht="42" customHeight="1">
      <x:c r="A478" s="2" t="str">
        <x:v>REC4-0471</x:v>
      </x:c>
      <x:c r="B478" s="5" t="str">
        <x:v>Wir erleben Beleidigungen.</x:v>
      </x:c>
      <x:c r="C478" s="12" t="str">
        <x:v>Nein</x:v>
      </x:c>
      <x:c r="D478" s="13"/>
    </x:row>
    <x:row r="479" ht="42" customHeight="1">
      <x:c r="A479" s="2" t="str">
        <x:v>REC4-0472</x:v>
      </x:c>
      <x:c r="B479" s="5" t="str">
        <x:v>Sehr geehrte Frau Präsidentin!</x:v>
      </x:c>
      <x:c r="C479" s="12" t="str">
        <x:v>Nein</x:v>
      </x:c>
      <x:c r="D479" s="13"/>
    </x:row>
    <x:row r="480" ht="42" customHeight="1">
      <x:c r="A480" s="2" t="str">
        <x:v>REC4-0473</x:v>
      </x:c>
      <x:c r="B480" s="5" t="str">
        <x:v>Wir nennen das „Remigration“, rechtsstaatliche Remigration selbstverständlich.</x:v>
      </x:c>
      <x:c r="C480" s="12" t="str">
        <x:v>Nein</x:v>
      </x:c>
      <x:c r="D480" s="13"/>
    </x:row>
    <x:row r="481" ht="42" customHeight="1">
      <x:c r="A481" s="2" t="str">
        <x:v>REC4-0474</x:v>
      </x:c>
      <x:c r="B481" s="5" t="str">
        <x:v>Die betrifft es dann am Ende natürlich auch.</x:v>
      </x:c>
      <x:c r="C481" s="12" t="str">
        <x:v>Nein</x:v>
      </x:c>
      <x:c r="D481" s="13"/>
    </x:row>
    <x:row r="482" ht="48" customHeight="1">
      <x:c r="A482" s="2" t="str">
        <x:v>REC4-0475</x:v>
      </x:c>
      <x:c r="B482" s="5" t="str">
        <x:v>Selbstverständlich müssen wir auf die coronabedingten Einbrüche der Volkswirtschaften reagieren.</x:v>
      </x:c>
      <x:c r="C482" s="12" t="str">
        <x:v>Nein</x:v>
      </x:c>
      <x:c r="D482" s="13"/>
    </x:row>
    <x:row r="483" ht="82" customHeight="1">
      <x:c r="A483" s="2" t="str">
        <x:v>REC4-0476</x:v>
      </x:c>
      <x:c r="B483" s="5" t="str">
        <x:v>Damit steht weiterhin fest: Egal, ob kleine oder große Solaranlagen, das bleibt eine sinnvolle Investition für uns alle, weil wir günstigen Strom bekommen, und auch für den, der investiert – vor allem, wenn man sich auch noch einen intelligent gesteuerten Speicher dazubaut.</x:v>
      </x:c>
      <x:c r="C483" s="12" t="str">
        <x:v>Nein</x:v>
      </x:c>
      <x:c r="D483" s="13"/>
    </x:row>
    <x:row r="484" ht="65" customHeight="1">
      <x:c r="A484" s="2" t="str">
        <x:v>REC4-0477</x:v>
      </x:c>
      <x:c r="B484" s="5" t="str">
        <x:v>Aus diesem Grund hat die FDP-Bundestagsfraktion einen Änderungsantrag im Ausschuss eingebracht, um wenigstens die schlimmsten bürokratischen Mehrbelastungen des Gesetzentwurfes abzumildern.</x:v>
      </x:c>
      <x:c r="C484" s="12" t="str">
        <x:v>Nein</x:v>
      </x:c>
      <x:c r="D484" s="13"/>
    </x:row>
    <x:row r="485" ht="42" customHeight="1">
      <x:c r="A485" s="2" t="str">
        <x:v>REC4-0478</x:v>
      </x:c>
      <x:c r="B485" s="5" t="str">
        <x:v>Dieses Europa wollen wir genauso wenig, wie wir Sie wollen.</x:v>
      </x:c>
      <x:c r="C485" s="12" t="str">
        <x:v>Nein</x:v>
      </x:c>
      <x:c r="D485" s="13"/>
    </x:row>
    <x:row r="486" ht="48" customHeight="1">
      <x:c r="A486" s="2" t="str">
        <x:v>REC4-0479</x:v>
      </x:c>
      <x:c r="B486" s="5" t="str">
        <x:v>Sie werden sich wundern, wie schwierig das zu finanzieren ist – aus meiner Sicht nämlich überhaupt nicht.</x:v>
      </x:c>
      <x:c r="C486" s="12" t="str">
        <x:v>Nein</x:v>
      </x:c>
      <x:c r="D486" s="13"/>
    </x:row>
    <x:row r="487" ht="65" customHeight="1">
      <x:c r="A487" s="2" t="str">
        <x:v>REC4-0480</x:v>
      </x:c>
      <x:c r="B487" s="5" t="str">
        <x:v>Herr Abgeordneter, zunächst einmal geben wir die Hoffnung nicht auf, dass es zu einem geregelten Brexit kommt und wir in der Übergangsphase ausreichend Zeit haben, dafür zu sorgen, dass auch solche Fragen vernünftig geregelt werden können.</x:v>
      </x:c>
      <x:c r="C487" s="12" t="str">
        <x:v>Nein</x:v>
      </x:c>
      <x:c r="D487" s="13"/>
    </x:row>
    <x:row r="488" ht="48" customHeight="1">
      <x:c r="A488" s="2" t="str">
        <x:v>REC4-0481</x:v>
      </x:c>
      <x:c r="B488" s="5" t="str">
        <x:v>Liebe Kolleginnen und Kollegen, tödliche Gewalt gegen friedliche Demonstranten ist durch nichts zu rechtfertigen.</x:v>
      </x:c>
      <x:c r="C488" s="12" t="str">
        <x:v>Nein</x:v>
      </x:c>
      <x:c r="D488" s="13"/>
    </x:row>
    <x:row r="489" ht="42" customHeight="1">
      <x:c r="A489" s="2" t="str">
        <x:v>REC4-0482</x:v>
      </x:c>
      <x:c r="B489" s="5" t="str">
        <x:v>Denn nicht jeder hat eine U- oder S-Bahn-Station vor der Tür.</x:v>
      </x:c>
      <x:c r="C489" s="12" t="str">
        <x:v>Nein</x:v>
      </x:c>
      <x:c r="D489" s="13"/>
    </x:row>
    <x:row r="490" ht="65" customHeight="1">
      <x:c r="A490" s="2" t="str">
        <x:v>REC4-0483</x:v>
      </x:c>
      <x:c r="B490" s="5" t="str">
        <x:v>Und wir wissen, dass eine militärische Eskalation in der Straße von Taiwan immense Auswirkungen nicht nur auf Frieden und Sicherheit für die Menschen dort hätte; auch die negativen Folgen für unsere Wirtschaft, unsere Lieferketten und unseren Alltag wären riesig.</x:v>
      </x:c>
      <x:c r="C490" s="12" t="str">
        <x:v>Nein</x:v>
      </x:c>
      <x:c r="D490" s="13"/>
    </x:row>
    <x:row r="491" ht="48" customHeight="1">
      <x:c r="A491" s="2" t="str">
        <x:v>REC4-0484</x:v>
      </x:c>
      <x:c r="B491" s="5" t="str">
        <x:v>Die Task-Force kümmert sich unter anderem um die Identifikation und Betreuung möglicher Kontaktpersonen von Coronavirusfällen.</x:v>
      </x:c>
      <x:c r="C491" s="12" t="str">
        <x:v>Nein</x:v>
      </x:c>
      <x:c r="D491" s="13"/>
    </x:row>
    <x:row r="492" ht="48" customHeight="1">
      <x:c r="A492" s="2" t="str">
        <x:v>REC4-0485</x:v>
      </x:c>
      <x:c r="B492" s="5" t="str">
        <x:v>Aber seine Umsetzung ist die Geschichte von Eltern von über 300 000 Kindern, für die es trotz Bedarf und trotz Rechtsanspruch heute keinen Kitaplatz gibt, und das ist großer Mist.</x:v>
      </x:c>
      <x:c r="C492" s="12" t="str">
        <x:v>Nein</x:v>
      </x:c>
      <x:c r="D492" s="13"/>
    </x:row>
    <x:row r="493" ht="48" customHeight="1">
      <x:c r="A493" s="2" t="str">
        <x:v>REC4-0486</x:v>
      </x:c>
      <x:c r="B493" s="5" t="str">
        <x:v>Steuerzahlerinnen und Steuerzahler dürfen nicht noch einmal wegen einer unzureichenden Insolvenzabsicherung zur Kasse gebeten werden!</x:v>
      </x:c>
      <x:c r="C493" s="12" t="str">
        <x:v>Nein</x:v>
      </x:c>
      <x:c r="D493" s="13"/>
    </x:row>
    <x:row r="494" ht="42" customHeight="1">
      <x:c r="A494" s="2" t="str">
        <x:v>REC4-0487</x:v>
      </x:c>
      <x:c r="B494" s="5" t="str">
        <x:v>Es gibt einen guten Grund dafür: Wir sind dagegen, sinnlos Geld auszugeben.</x:v>
      </x:c>
      <x:c r="C494" s="12" t="str">
        <x:v>Nein</x:v>
      </x:c>
      <x:c r="D494" s="13"/>
    </x:row>
    <x:row r="495" ht="48" customHeight="1">
      <x:c r="A495" s="2" t="str">
        <x:v>REC4-0488</x:v>
      </x:c>
      <x:c r="B495" s="5" t="str">
        <x:v>In der Paulskirche, in dieser so historischen Stätte, waren erstmals die Oberhäupter von 17 der 24 jesidischen Stämme zusammengekommen.</x:v>
      </x:c>
      <x:c r="C495" s="12" t="str">
        <x:v>Nein</x:v>
      </x:c>
      <x:c r="D495" s="13"/>
    </x:row>
    <x:row r="496" ht="42" customHeight="1">
      <x:c r="A496" s="2" t="str">
        <x:v>REC4-0489</x:v>
      </x:c>
      <x:c r="B496" s="5" t="str">
        <x:v>Die Koalition will das durchsetzen.</x:v>
      </x:c>
      <x:c r="C496" s="12" t="str">
        <x:v>Nein</x:v>
      </x:c>
      <x:c r="D496" s="13"/>
    </x:row>
    <x:row r="497" ht="42" customHeight="1">
      <x:c r="A497" s="2" t="str">
        <x:v>REC4-0490</x:v>
      </x:c>
      <x:c r="B497" s="5" t="str">
        <x:v>Wir als Union stehen zu unserer Verantwortung diesen Menschen gegenüber.</x:v>
      </x:c>
      <x:c r="C497" s="12" t="str">
        <x:v>Nein</x:v>
      </x:c>
      <x:c r="D497" s="13"/>
    </x:row>
    <x:row r="498" ht="48" customHeight="1">
      <x:c r="A498" s="2" t="str">
        <x:v>REC4-0491</x:v>
      </x:c>
      <x:c r="B498" s="5" t="str">
        <x:v>Aber, Herr Kollege, das Hauptproblem hier ist doch, dass der nationale Gesetzgeber den Verzicht auf Umweltverträglichkeitsprüfungen nicht alleine entscheiden kann.</x:v>
      </x:c>
      <x:c r="C498" s="12" t="str">
        <x:v>Nein</x:v>
      </x:c>
      <x:c r="D498" s="13"/>
    </x:row>
    <x:row r="499" ht="42" customHeight="1">
      <x:c r="A499" s="2" t="str">
        <x:v>REC4-0492</x:v>
      </x:c>
      <x:c r="B499" s="5" t="str">
        <x:v>Natürlich gab es schon Impfkampagnen, um die Menschen aufzuklären.</x:v>
      </x:c>
      <x:c r="C499" s="12" t="str">
        <x:v>Nein</x:v>
      </x:c>
      <x:c r="D499" s="13"/>
    </x:row>
    <x:row r="500" ht="48" customHeight="1">
      <x:c r="A500" s="2" t="str">
        <x:v>REC4-0493</x:v>
      </x:c>
      <x:c r="B500" s="5" t="str">
        <x:v>Ich will das anhand von einigen Beispielen konkret machen: Wir stellen beispielsweise über 2,14 Milliarden Euro für den „Zukunftsvertrag Studium und Lehre stärken“ bereit.</x:v>
      </x:c>
      <x:c r="C500" s="12" t="str">
        <x:v>Nein</x:v>
      </x:c>
      <x:c r="D500" s="13"/>
    </x:row>
    <x:row r="501" ht="42" customHeight="1">
      <x:c r="A501" s="2" t="str">
        <x:v>REC4-0494</x:v>
      </x:c>
      <x:c r="B501" s="5" t="str">
        <x:v>Wir tragen heute Orange, um ein Zeichen zu setzen.</x:v>
      </x:c>
      <x:c r="C501" s="12" t="str">
        <x:v>Nein</x:v>
      </x:c>
      <x:c r="D501" s="13"/>
    </x:row>
    <x:row r="502" ht="48" customHeight="1">
      <x:c r="A502" s="2" t="str">
        <x:v>REC4-0495</x:v>
      </x:c>
      <x:c r="B502" s="5" t="str">
        <x:v>Dieses Fahrzeug bringt mich auch sicher zu Wahlkreisterminen von A nach B. Vielleicht werde ich mir auch wieder ein solches Fahrzeug kaufen, vielleicht auch wieder einen Diesel.</x:v>
      </x:c>
      <x:c r="C502" s="12" t="str">
        <x:v>Nein</x:v>
      </x:c>
      <x:c r="D502" s="13"/>
    </x:row>
    <x:row r="503" ht="65" customHeight="1">
      <x:c r="A503" s="2" t="str">
        <x:v>REC4-0496</x:v>
      </x:c>
      <x:c r="B503" s="5" t="str">
        <x:v>Strafverschärfend kommt noch hinzu, dass Herr Maaßen die politische Stimmung offenbar in eine Richtung verändern will, wie sie vor allem von der AfD, die seine Äußerungen begierig aufgreift, aber auch von immer stärker werdenden Teilen der Union vertreten wird.</x:v>
      </x:c>
      <x:c r="C503" s="12" t="str">
        <x:v>Nein</x:v>
      </x:c>
      <x:c r="D503" s="13"/>
    </x:row>
    <x:row r="504" ht="42" customHeight="1">
      <x:c r="A504" s="2" t="str">
        <x:v>REC4-0497</x:v>
      </x:c>
      <x:c r="B504" s="5" t="str">
        <x:v>In was für einer Zeit befanden wir uns 1950?</x:v>
      </x:c>
      <x:c r="C504" s="12" t="str">
        <x:v>Nein</x:v>
      </x:c>
      <x:c r="D504" s="13"/>
    </x:row>
    <x:row r="505" ht="42" customHeight="1">
      <x:c r="A505" s="2" t="str">
        <x:v>REC4-0498</x:v>
      </x:c>
      <x:c r="B505" s="5" t="str">
        <x:v>Der Bund greift hier nirgendwo in Länderkompetenzen ein.</x:v>
      </x:c>
      <x:c r="C505" s="12" t="str">
        <x:v>Nein</x:v>
      </x:c>
      <x:c r="D505" s="13"/>
    </x:row>
    <x:row r="506" ht="42" customHeight="1">
      <x:c r="A506" s="2" t="str">
        <x:v>REC4-0499</x:v>
      </x:c>
      <x:c r="B506" s="5" t="str">
        <x:v>Können Sie sich vorstellen, dass die Menschen das vielleicht gar nicht so gut finden?</x:v>
      </x:c>
      <x:c r="C506" s="12" t="str">
        <x:v>Nein</x:v>
      </x:c>
      <x:c r="D506" s="13"/>
    </x:row>
    <x:row r="507" ht="42" customHeight="1">
      <x:c r="A507" s="2" t="str">
        <x:v>REC4-0500</x:v>
      </x:c>
      <x:c r="B507" s="5" t="str">
        <x:v>Das ist auch eine Frage der sozialen Gerechtigkeit.</x:v>
      </x:c>
      <x:c r="C507" s="12" t="str">
        <x:v>Nein</x:v>
      </x:c>
      <x:c r="D507" s="13"/>
    </x:row>
    <x:row r="508" ht="48" customHeight="1">
      <x:c r="A508" s="2" t="str">
        <x:v>REC4-0501</x:v>
      </x:c>
      <x:c r="B508" s="5" t="str">
        <x:v>Wir hatten in der letzten Wahlperiode eine sehr gute Anhörung zur Reform des Petitionsrechts.</x:v>
      </x:c>
      <x:c r="C508" s="12" t="str">
        <x:v>Nein</x:v>
      </x:c>
      <x:c r="D508" s="13"/>
    </x:row>
    <x:row r="509" ht="42" customHeight="1">
      <x:c r="A509" s="2" t="str">
        <x:v>REC4-0502</x:v>
      </x:c>
      <x:c r="B509" s="5" t="str">
        <x:v>Sehr geehrte Frau Präsidentin!</x:v>
      </x:c>
      <x:c r="C509" s="12" t="str">
        <x:v>Nein</x:v>
      </x:c>
      <x:c r="D509" s="13"/>
    </x:row>
    <x:row r="510" ht="42" customHeight="1">
      <x:c r="A510" s="2" t="str">
        <x:v>REC4-0503</x:v>
      </x:c>
      <x:c r="B510" s="5" t="str">
        <x:v>Liebe Kolleginnen und Kollegen!</x:v>
      </x:c>
      <x:c r="C510" s="12" t="str">
        <x:v>Nein</x:v>
      </x:c>
      <x:c r="D510" s="13"/>
    </x:row>
    <x:row r="511" ht="48" customHeight="1">
      <x:c r="A511" s="2" t="str">
        <x:v>REC4-0504</x:v>
      </x:c>
      <x:c r="B511" s="5" t="str">
        <x:v>Sie sollten mal zur Kenntnis nehmen, dass die Länder in Osteuropa nur die Hälfte von dem ausgeben, was in Westeuropa für sozialen Schutz aufgewendet wird.</x:v>
      </x:c>
      <x:c r="C511" s="12" t="str">
        <x:v>Nein</x:v>
      </x:c>
      <x:c r="D511" s="13"/>
    </x:row>
    <x:row r="512" ht="48" customHeight="1">
      <x:c r="A512" s="2" t="str">
        <x:v>REC4-0505</x:v>
      </x:c>
      <x:c r="B512" s="5" t="str">
        <x:v>Allerdings gibt es dazu noch keine überzeugende Lösung und – das ist wichtig – auch keine kontrollierbare Abgrenzung.</x:v>
      </x:c>
      <x:c r="C512" s="12" t="str">
        <x:v>Nein</x:v>
      </x:c>
      <x:c r="D512" s="13"/>
    </x:row>
    <x:row r="513" ht="42" customHeight="1">
      <x:c r="A513" s="2" t="str">
        <x:v>REC4-0506</x:v>
      </x:c>
      <x:c r="B513" s="5" t="str">
        <x:v>Zweitens geht es längerfristig um Gewaltprävention.</x:v>
      </x:c>
      <x:c r="C513" s="12" t="str">
        <x:v>Nein</x:v>
      </x:c>
      <x:c r="D513" s="13"/>
    </x:row>
    <x:row r="514" ht="42" customHeight="1">
      <x:c r="A514" s="2" t="str">
        <x:v>REC4-0507</x:v>
      </x:c>
      <x:c r="B514" s="5" t="str">
        <x:v>Damit schieben Sie subkutan die Kriegsschuld von Russland auf die EU.</x:v>
      </x:c>
      <x:c r="C514" s="12" t="str">
        <x:v>Nein</x:v>
      </x:c>
      <x:c r="D514" s="13"/>
    </x:row>
    <x:row r="515" ht="42" customHeight="1">
      <x:c r="A515" s="2" t="str">
        <x:v>REC4-0508</x:v>
      </x:c>
      <x:c r="B515" s="5" t="str">
        <x:v>Das führt dazu, dass Mobilität einfacher wird.</x:v>
      </x:c>
      <x:c r="C515" s="12" t="str">
        <x:v>Nein</x:v>
      </x:c>
      <x:c r="D515" s="13"/>
    </x:row>
    <x:row r="516" ht="48" customHeight="1">
      <x:c r="A516" s="2" t="str">
        <x:v>REC4-0509</x:v>
      </x:c>
      <x:c r="B516" s="5" t="str">
        <x:v>Deswegen ist es unsere Kernaufgabe als Politik, die Rahmenbedingungen für die weitere Entwicklung richtig zu setzen.</x:v>
      </x:c>
      <x:c r="C516" s="12" t="str">
        <x:v>Nein</x:v>
      </x:c>
      <x:c r="D516" s="13"/>
    </x:row>
    <x:row r="517" ht="65" customHeight="1">
      <x:c r="A517" s="2" t="str">
        <x:v>REC4-0510</x:v>
      </x:c>
      <x:c r="B517" s="5" t="str">
        <x:v>Wäre es möglich, mit einem Smart Meter die Menschen zu überwachen, dann würde ich alles daransetzen, ein Energieversorgungsunternehmen zu gründen und dafür zu sorgen, dass Sie bei mir Strom kaufen.</x:v>
      </x:c>
      <x:c r="C517" s="12" t="str">
        <x:v>Nein</x:v>
      </x:c>
      <x:c r="D517" s="13"/>
    </x:row>
    <x:row r="518" ht="48" customHeight="1">
      <x:c r="A518" s="2" t="str">
        <x:v>REC4-0511</x:v>
      </x:c>
      <x:c r="B518" s="5" t="str">
        <x:v>Es ist für uns unerträglich, ohnmächtig zuschauen zu müssen, wie in Syrien seit Jahren immer und immer wieder Giftgas gegen die eigene Bevölkerung eingesetzt wird.</x:v>
      </x:c>
      <x:c r="C518" s="12" t="str">
        <x:v>Nein</x:v>
      </x:c>
      <x:c r="D518" s="13"/>
    </x:row>
    <x:row r="519" ht="42" customHeight="1">
      <x:c r="A519" s="2" t="str">
        <x:v>REC4-0512</x:v>
      </x:c>
      <x:c r="B519" s="5" t="str">
        <x:v>Bis Ende 2021 sollen rund 2 Milliarden Impfdosen zur Verfügung stehen.</x:v>
      </x:c>
      <x:c r="C519" s="12" t="str">
        <x:v>Nein</x:v>
      </x:c>
      <x:c r="D519" s="13"/>
    </x:row>
    <x:row r="520" ht="65" customHeight="1">
      <x:c r="A520" s="2" t="str">
        <x:v>REC4-0513</x:v>
      </x:c>
      <x:c r="B520" s="5" t="str">
        <x:v>Die Schuldenbremse wird im Bund und in den Ländern eingehalten, und zwar so gut, dass sie in den letzten Jahren so gewirkt hat, dass der Bund und die meisten Bundesländer Schulden abbauen konnten.</x:v>
      </x:c>
      <x:c r="C520" s="12" t="str">
        <x:v>Nein</x:v>
      </x:c>
      <x:c r="D520" s="13"/>
    </x:row>
    <x:row r="521" ht="42" customHeight="1">
      <x:c r="A521" s="2" t="str">
        <x:v>REC4-0514</x:v>
      </x:c>
      <x:c r="B521" s="5" t="str">
        <x:v>Es sind 260 000 Anträge gestellt worden.</x:v>
      </x:c>
      <x:c r="C521" s="12" t="str">
        <x:v>Nein</x:v>
      </x:c>
      <x:c r="D521" s="13"/>
    </x:row>
    <x:row r="522" ht="48" customHeight="1">
      <x:c r="A522" s="2" t="str">
        <x:v>REC4-0515</x:v>
      </x:c>
      <x:c r="B522" s="5" t="str">
        <x:v>So bezieht sich der vorliegende Gesetzentwurf ausschließlich auf subsidiär Schutzberechtigte.</x:v>
      </x:c>
      <x:c r="C522" s="12" t="str">
        <x:v>Nein</x:v>
      </x:c>
      <x:c r="D522" s="13"/>
    </x:row>
    <x:row r="523" ht="48" customHeight="1">
      <x:c r="A523" s="2" t="str">
        <x:v>REC4-0516</x:v>
      </x:c>
      <x:c r="B523" s="5" t="str">
        <x:v>Hier bin ich unserem Minister Alois Rainer dankbar, dass er diese beherzt angeht und praktischen Sachverstand einbringt.</x:v>
      </x:c>
      <x:c r="C523" s="12" t="str">
        <x:v>Nein</x:v>
      </x:c>
      <x:c r="D523" s="13"/>
    </x:row>
    <x:row r="524" ht="42" customHeight="1">
      <x:c r="A524" s="2" t="str">
        <x:v>REC4-0517</x:v>
      </x:c>
      <x:c r="B524" s="5" t="str">
        <x:v>Das ist ja wohl ein Witz.</x:v>
      </x:c>
      <x:c r="C524" s="12" t="str">
        <x:v>Nein</x:v>
      </x:c>
      <x:c r="D524" s="13"/>
    </x:row>
    <x:row r="525" ht="42" customHeight="1">
      <x:c r="A525" s="2" t="str">
        <x:v>REC4-0518</x:v>
      </x:c>
      <x:c r="B525" s="5" t="str">
        <x:v>So, sage ich Ihnen, gelingt das definitiv nicht.</x:v>
      </x:c>
      <x:c r="C525" s="12" t="str">
        <x:v>Nein</x:v>
      </x:c>
      <x:c r="D525" s="13"/>
    </x:row>
    <x:row r="526" ht="48" customHeight="1">
      <x:c r="A526" s="2" t="str">
        <x:v>REC4-0519</x:v>
      </x:c>
      <x:c r="B526" s="5" t="str">
        <x:v>Aber am Ende hilft er der Stahlindustrie nicht: ein bisschen mehr Wettbewerb, ein paar mehr Förderprogramme, ein paar europäische Instrumente, und das war’s.</x:v>
      </x:c>
      <x:c r="C526" s="12" t="str">
        <x:v>Nein</x:v>
      </x:c>
      <x:c r="D526" s="13"/>
    </x:row>
    <x:row r="527" ht="65" customHeight="1">
      <x:c r="A527" s="2" t="str">
        <x:v>REC4-0520</x:v>
      </x:c>
      <x:c r="B527" s="5" t="str">
        <x:v>Ich habe – Sie fragen nach der internationalen Seite – die Meseberger Erklärung von letzter Woche angesprochen, in der Deutschland und Frankreich gemeinsame Vorstellungen entwickelt haben zur bilateralen Zusammenarbeit, aber auch zu weiteren europäischen Impulsen.</x:v>
      </x:c>
      <x:c r="C527" s="12" t="str">
        <x:v>Nein</x:v>
      </x:c>
      <x:c r="D527" s="13"/>
    </x:row>
    <x:row r="528" ht="48" customHeight="1">
      <x:c r="A528" s="2" t="str">
        <x:v>REC4-0521</x:v>
      </x:c>
      <x:c r="B528" s="5" t="str">
        <x:v>Wir bekamen einen extrem herzlichen, freundschaftlichen und guten Empfang und hatten eine wundervolle Diskussion.</x:v>
      </x:c>
      <x:c r="C528" s="12" t="str">
        <x:v>Nein</x:v>
      </x:c>
      <x:c r="D528" s="13"/>
    </x:row>
    <x:row r="529" ht="48" customHeight="1">
      <x:c r="A529" s="2" t="str">
        <x:v>REC4-0522</x:v>
      </x:c>
      <x:c r="B529" s="5" t="str">
        <x:v>Wir brauchen weniger Klein-Klein, weniger Gängelung und weniger staatliche Eingriffe für mehr Innovation, für mehr Dynamik und für mehr Wachstum.</x:v>
      </x:c>
      <x:c r="C529" s="12" t="str">
        <x:v>Nein</x:v>
      </x:c>
      <x:c r="D529" s="13"/>
    </x:row>
    <x:row r="530" ht="42" customHeight="1">
      <x:c r="A530" s="2" t="str">
        <x:v>REC4-0523</x:v>
      </x:c>
      <x:c r="B530" s="5" t="str">
        <x:v>Für die Union gilt der Grundsatz: Familienpolitik muss früh wirken.</x:v>
      </x:c>
      <x:c r="C530" s="12" t="str">
        <x:v>Nein</x:v>
      </x:c>
      <x:c r="D530" s="13"/>
    </x:row>
    <x:row r="531" ht="48" customHeight="1">
      <x:c r="A531" s="2" t="str">
        <x:v>REC4-0524</x:v>
      </x:c>
      <x:c r="B531" s="5" t="str">
        <x:v>Klar ist dabei: Die Arbeit wird uns nicht ausgehen; aber zukünftig werden Tätigkeitswechsel immer häufiger notwendig werden.</x:v>
      </x:c>
      <x:c r="C531" s="12" t="str">
        <x:v>Nein</x:v>
      </x:c>
      <x:c r="D531" s="13"/>
    </x:row>
    <x:row r="532" ht="42" customHeight="1">
      <x:c r="A532" s="2" t="str">
        <x:v>REC4-0525</x:v>
      </x:c>
      <x:c r="B532" s="5" t="str">
        <x:v>Sie haben das Schlimmste abgewendet.</x:v>
      </x:c>
      <x:c r="C532" s="12" t="str">
        <x:v>Nein</x:v>
      </x:c>
      <x:c r="D532" s="13"/>
    </x:row>
    <x:row r="533" ht="42" customHeight="1">
      <x:c r="A533" s="2" t="str">
        <x:v>REC4-0526</x:v>
      </x:c>
      <x:c r="B533" s="5" t="str">
        <x:v>Diese Belange sind dabei so vielfältig wie die Menschen selbst.</x:v>
      </x:c>
      <x:c r="C533" s="12" t="str">
        <x:v>Nein</x:v>
      </x:c>
      <x:c r="D533" s="13"/>
    </x:row>
    <x:row r="534" ht="42" customHeight="1">
      <x:c r="A534" s="2" t="str">
        <x:v>REC4-0527</x:v>
      </x:c>
      <x:c r="B534" s="5" t="str">
        <x:v>Sie sind lebendig, und, ja, sie sind zuweilen auch Herausforderung.</x:v>
      </x:c>
      <x:c r="C534" s="12" t="str">
        <x:v>Nein</x:v>
      </x:c>
      <x:c r="D534" s="13"/>
    </x:row>
    <x:row r="535" ht="82" customHeight="1">
      <x:c r="A535" s="2" t="str">
        <x:v>REC4-0528</x:v>
      </x:c>
      <x:c r="B535" s="5" t="str">
        <x:v>Das bewusste Festhalten an diesem anhaltenden Chaos ist auch insofern absolut unverständlich, als dass auch auf diesen Umstand, der längst als Bremsklotz für das Vorankommen bei praktisch jedwedem digitalpolitischen Vorhaben wirkt, seit Jahren vonseiten des Parlaments hingewiesen wird.</x:v>
      </x:c>
      <x:c r="C535" s="12" t="str">
        <x:v>Nein</x:v>
      </x:c>
      <x:c r="D535" s="13"/>
    </x:row>
    <x:row r="536" ht="42" customHeight="1">
      <x:c r="A536" s="2" t="str">
        <x:v>REC4-0529</x:v>
      </x:c>
      <x:c r="B536" s="5" t="str">
        <x:v>Eine solche Kopie 2.0 schwebt Ihnen vor.</x:v>
      </x:c>
      <x:c r="C536" s="12" t="str">
        <x:v>Nein</x:v>
      </x:c>
      <x:c r="D536" s="13"/>
    </x:row>
    <x:row r="537" ht="48" customHeight="1">
      <x:c r="A537" s="2" t="str">
        <x:v>REC4-0530</x:v>
      </x:c>
      <x:c r="B537" s="5" t="str">
        <x:v>Doch neben der Bedrohung durch die Hisbollah, Hamas und Huthi dürfen wir auch die islamistischen Terroristen vom IS im Irak und in Syrien nicht vergessen.</x:v>
      </x:c>
      <x:c r="C537" s="12" t="str">
        <x:v>Nein</x:v>
      </x:c>
      <x:c r="D537" s="13"/>
    </x:row>
    <x:row r="538" ht="42" customHeight="1">
      <x:c r="A538" s="2" t="str">
        <x:v>REC4-0531</x:v>
      </x:c>
      <x:c r="B538" s="5" t="str">
        <x:v>Das führt dazu, dass Steuereinnahmen verloren gehen.</x:v>
      </x:c>
      <x:c r="C538" s="12" t="str">
        <x:v>Nein</x:v>
      </x:c>
      <x:c r="D538" s="13"/>
    </x:row>
    <x:row r="539" ht="65" customHeight="1">
      <x:c r="A539" s="2" t="str">
        <x:v>REC4-0532</x:v>
      </x:c>
      <x:c r="B539" s="5" t="str">
        <x:v>Wegen der gravierenden Folgen für die Menschen, die unter Kriegen und Konflikten leiden, ist das Thema, dass der Sicherheitsrat auch viel mehr präventiv arbeitet, ganz besonders wichtig.</x:v>
      </x:c>
      <x:c r="C539" s="12" t="str">
        <x:v>Nein</x:v>
      </x:c>
      <x:c r="D539" s="13"/>
    </x:row>
    <x:row r="540" ht="65" customHeight="1">
      <x:c r="A540" s="2" t="str">
        <x:v>REC4-0533</x:v>
      </x:c>
      <x:c r="B540" s="5" t="str">
        <x:v>Die deutsche Justizministerin hat zwar in Deutschland gegen die Uploadfilter gewettert, doch im Europäischen Rat für Justiz und Inneres hat sie die Zustimmung organisiert und damit auch den Koalitionsvertrag gebrochen.</x:v>
      </x:c>
      <x:c r="C540" s="12" t="str">
        <x:v>Nein</x:v>
      </x:c>
      <x:c r="D540" s="13"/>
    </x:row>
    <x:row r="541" ht="82" customHeight="1">
      <x:c r="A541" s="2" t="str">
        <x:v>REC4-0534</x:v>
      </x:c>
      <x:c r="B541" s="5" t="str">
        <x:v>Gleichzeitig gibt es Schätzungen, dass die Bürgerinnen und Bürger allein in den ersten sechs Monaten dieses Jahres einen Zinsverlust von circa 17 Milliarden Euro hinnehmen mussten, weil sie eben nicht in kapitalgedeckte Produkte in entsprechendem Maße haben investieren können.</x:v>
      </x:c>
      <x:c r="C541" s="12" t="str">
        <x:v>Nein</x:v>
      </x:c>
      <x:c r="D541" s="13"/>
    </x:row>
    <x:row r="542" ht="42" customHeight="1">
      <x:c r="A542" s="2" t="str">
        <x:v>REC4-0535</x:v>
      </x:c>
      <x:c r="B542" s="5" t="str">
        <x:v>Es braucht wirklich eine grundlegende Reform.</x:v>
      </x:c>
      <x:c r="C542" s="12" t="str">
        <x:v>Nein</x:v>
      </x:c>
      <x:c r="D542" s="13"/>
    </x:row>
    <x:row r="543" ht="42" customHeight="1">
      <x:c r="A543" s="2" t="str">
        <x:v>REC4-0536</x:v>
      </x:c>
      <x:c r="B543" s="5" t="str">
        <x:v>„Ach nein!“, ruft man verdutzt.</x:v>
      </x:c>
      <x:c r="C543" s="12" t="str">
        <x:v>Nein</x:v>
      </x:c>
      <x:c r="D543" s="13"/>
    </x:row>
    <x:row r="544" ht="48" customHeight="1">
      <x:c r="A544" s="2" t="str">
        <x:v>REC4-0537</x:v>
      </x:c>
      <x:c r="B544" s="5" t="str">
        <x:v>Schon in der Kita sollen die Kinder forschen, wie unsere Gesellschaft und die Welt, in der wir leben, nachhaltiger gestaltet werden könnten.</x:v>
      </x:c>
      <x:c r="C544" s="12" t="str">
        <x:v>Nein</x:v>
      </x:c>
      <x:c r="D544" s="13"/>
    </x:row>
    <x:row r="545" ht="48" customHeight="1">
      <x:c r="A545" s="2" t="str">
        <x:v>REC4-0538</x:v>
      </x:c>
      <x:c r="B545" s="5" t="str">
        <x:v>Mir ist völlig schleierhaft, wieso Sie das überhaupt in den Gesetzentwurf hineingeschrieben haben, der immerhin von allen drei Ampelparteien im Kabinett so beschlossen worden ist.</x:v>
      </x:c>
      <x:c r="C545" s="12" t="str">
        <x:v>Nein</x:v>
      </x:c>
      <x:c r="D545" s="13"/>
    </x:row>
    <x:row r="546" ht="48" customHeight="1">
      <x:c r="A546" s="2" t="str">
        <x:v>REC4-0539</x:v>
      </x:c>
      <x:c r="B546" s="5" t="str">
        <x:v>Die Bundespolizei hat zusätzlich ein innerbehördliches Beschwerdemanagement regelrecht mustergültig umgesetzt.</x:v>
      </x:c>
      <x:c r="C546" s="12" t="str">
        <x:v>Nein</x:v>
      </x:c>
      <x:c r="D546" s="13"/>
    </x:row>
    <x:row r="547" ht="48" customHeight="1">
      <x:c r="A547" s="2" t="str">
        <x:v>REC4-0540</x:v>
      </x:c>
      <x:c r="B547" s="5" t="str">
        <x:v>Der zweite Bereich ist die Organisation der beruflichen Bildung, und natürlich müssen wir drittens auch auf die Lernorte schauen.</x:v>
      </x:c>
      <x:c r="C547" s="12" t="str">
        <x:v>Nein</x:v>
      </x:c>
      <x:c r="D547" s="13"/>
    </x:row>
    <x:row r="548" ht="42" customHeight="1">
      <x:c r="A548" s="2" t="str">
        <x:v>REC4-0541</x:v>
      </x:c>
      <x:c r="B548" s="5" t="str">
        <x:v>Sehr verehrte Damen und Herren!</x:v>
      </x:c>
      <x:c r="C548" s="12" t="str">
        <x:v>Nein</x:v>
      </x:c>
      <x:c r="D548" s="13"/>
    </x:row>
    <x:row r="549" ht="48" customHeight="1">
      <x:c r="A549" s="2" t="str">
        <x:v>REC4-0542</x:v>
      </x:c>
      <x:c r="B549" s="5" t="str">
        <x:v>Seit 2015 sind durch Frau Merkel und die Große Koalition Artikel 16a des Grundgesetzes sowie das Aufenthaltsgesetz außer Kraft gesetzt worden.</x:v>
      </x:c>
      <x:c r="C549" s="12" t="str">
        <x:v>Nein</x:v>
      </x:c>
      <x:c r="D549" s="13"/>
    </x:row>
    <x:row r="550" ht="42" customHeight="1">
      <x:c r="A550" s="2" t="str">
        <x:v>REC4-0543</x:v>
      </x:c>
      <x:c r="B550" s="5" t="str">
        <x:v>Ähnlich ist es bei Frau Merkel.</x:v>
      </x:c>
      <x:c r="C550" s="12" t="str">
        <x:v>Nein</x:v>
      </x:c>
      <x:c r="D550" s="13"/>
    </x:row>
    <x:row r="551" ht="65" customHeight="1">
      <x:c r="A551" s="2" t="str">
        <x:v>REC4-0544</x:v>
      </x:c>
      <x:c r="B551" s="5" t="str">
        <x:v>Und ich frage mich, meine sehr geehrten Damen und Herren: Welche demokratische Partei fürchtet die Überprüfung ihrer Verfassungsmäßigkeit durch das höchste Gericht unseres Landes?</x:v>
      </x:c>
      <x:c r="C551" s="12" t="str">
        <x:v>Nein</x:v>
      </x:c>
      <x:c r="D551" s="13"/>
    </x:row>
    <x:row r="552" ht="65" customHeight="1">
      <x:c r="A552" s="2" t="str">
        <x:v>REC4-0545</x:v>
      </x:c>
      <x:c r="B552" s="5" t="str">
        <x:v>Sehr geehrte Frau Kollegin Dröge, Sie haben in Ihrer Rede davon gesprochen, dass Sie die Maßnahmen zur Begrenzung der irregulären Migration, die in Europa zurzeit diskutiert werden, nicht teilen, nicht unterstützen und auch nicht umsetzen wollen.</x:v>
      </x:c>
      <x:c r="C552" s="12" t="str">
        <x:v>Nein</x:v>
      </x:c>
      <x:c r="D552" s="13"/>
    </x:row>
    <x:row r="553" ht="48" customHeight="1">
      <x:c r="A553" s="2" t="str">
        <x:v>REC4-0546</x:v>
      </x:c>
      <x:c r="B553" s="5" t="str">
        <x:v>Viele Themen, die im Gesetz berücksichtigt werden, betreffen hauptsächlich die Finanzmarkttechnik.</x:v>
      </x:c>
      <x:c r="C553" s="12" t="str">
        <x:v>Nein</x:v>
      </x:c>
      <x:c r="D553" s="13"/>
    </x:row>
    <x:row r="554" ht="48" customHeight="1">
      <x:c r="A554" s="2" t="str">
        <x:v>REC4-0547</x:v>
      </x:c>
      <x:c r="B554" s="5" t="str">
        <x:v>Und wir sollten hier nicht ein Dogma gegen ein anderes ausspielen, sondern konkrete Vorschläge machen.</x:v>
      </x:c>
      <x:c r="C554" s="12" t="str">
        <x:v>Nein</x:v>
      </x:c>
      <x:c r="D554" s="13"/>
    </x:row>
    <x:row r="555" ht="42" customHeight="1">
      <x:c r="A555" s="2" t="str">
        <x:v>REC4-0548</x:v>
      </x:c>
      <x:c r="B555" s="5" t="str">
        <x:v>CDU-Fraktionsvize Röttgen geht sogar noch einen Schritt weiter.</x:v>
      </x:c>
      <x:c r="C555" s="12" t="str">
        <x:v>Nein</x:v>
      </x:c>
      <x:c r="D555" s="13"/>
    </x:row>
    <x:row r="556" ht="48" customHeight="1">
      <x:c r="A556" s="2" t="str">
        <x:v>REC4-0549</x:v>
      </x:c>
      <x:c r="B556" s="5" t="str">
        <x:v>Ich muss Ihnen sagen: Ihr Vorhaben, wie Sie es in Ihrem Koalitionsvertrag festgelegt haben, ist so nicht durchführbar.</x:v>
      </x:c>
      <x:c r="C556" s="12" t="str">
        <x:v>Nein</x:v>
      </x:c>
      <x:c r="D556" s="13"/>
    </x:row>
    <x:row r="557" ht="48" customHeight="1">
      <x:c r="A557" s="2" t="str">
        <x:v>REC4-0550</x:v>
      </x:c>
      <x:c r="B557" s="5" t="str">
        <x:v>Das ermöglicht, besonders gefährdete Personen zu evakuieren, bis das Bundesaufnahmeprogramm aus dem Koalitionsvertrag endlich fertig aufgestellt ist.</x:v>
      </x:c>
      <x:c r="C557" s="12" t="str">
        <x:v>Nein</x:v>
      </x:c>
      <x:c r="D557" s="13"/>
    </x:row>
    <x:row r="558" ht="42" customHeight="1">
      <x:c r="A558" s="2" t="str">
        <x:v>REC4-0551</x:v>
      </x:c>
      <x:c r="B558" s="5" t="str">
        <x:v>Herzlichen Dank.</x:v>
      </x:c>
      <x:c r="C558" s="12" t="str">
        <x:v>Nein</x:v>
      </x:c>
      <x:c r="D558" s="13"/>
    </x:row>
    <x:row r="559" ht="48" customHeight="1">
      <x:c r="A559" s="2" t="str">
        <x:v>REC4-0552</x:v>
      </x:c>
      <x:c r="B559" s="5" t="str">
        <x:v>Also: Korrekturen ja, aber der Grundfehler der Lieferkettengesetze wird damit nicht geheilt.</x:v>
      </x:c>
      <x:c r="C559" s="12" t="str">
        <x:v>Nein</x:v>
      </x:c>
      <x:c r="D559" s="13"/>
    </x:row>
    <x:row r="560" ht="65" customHeight="1">
      <x:c r="A560" s="2" t="str">
        <x:v>REC4-0553</x:v>
      </x:c>
      <x:c r="B560" s="5" t="str">
        <x:v>Es war Ihnen auch nicht wichtig genug, um sich mit Ihrem Koalitionspartner darüber zu zanken oder andere Dinge dafür in die Waagschale zu werfen, dass eben zum Beispiel CETA unterschrieben bzw. ratifiziert wird.</x:v>
      </x:c>
      <x:c r="C560" s="12" t="str">
        <x:v>Nein</x:v>
      </x:c>
      <x:c r="D560" s="13"/>
    </x:row>
    <x:row r="561" ht="65" customHeight="1">
      <x:c r="A561" s="2" t="str">
        <x:v>REC4-0554</x:v>
      </x:c>
      <x:c r="B561" s="5" t="str">
        <x:v>Dies ist nicht nur mit Blick auf Generationengerechtigkeit und die Wettbewerbsfähigkeit unseres Wirtschaftsstandortes problematisch, sondern bringt am Ende den Sozialstaat selbst zunehmend in Gefahr.</x:v>
      </x:c>
      <x:c r="C561" s="12" t="str">
        <x:v>Nein</x:v>
      </x:c>
      <x:c r="D561" s="13"/>
    </x:row>
    <x:row r="562" ht="42" customHeight="1">
      <x:c r="A562" s="2" t="str">
        <x:v>REC4-0555</x:v>
      </x:c>
      <x:c r="B562" s="5" t="str">
        <x:v>Dann gucke ich in die Tabelle, um zu sehen: Was bekomme ich dafür an Gebühren?</x:v>
      </x:c>
      <x:c r="C562" s="12" t="str">
        <x:v>Nein</x:v>
      </x:c>
      <x:c r="D562" s="13"/>
    </x:row>
    <x:row r="563" ht="48" customHeight="1">
      <x:c r="A563" s="2" t="str">
        <x:v>REC4-0556</x:v>
      </x:c>
      <x:c r="B563" s="5" t="str">
        <x:v>Vielerorts wird beklagt, dass die Außenprüfungen in Deutschland zu spät beginnen und zu lange dauern.</x:v>
      </x:c>
      <x:c r="C563" s="12" t="str">
        <x:v>Nein</x:v>
      </x:c>
      <x:c r="D563" s="13"/>
    </x:row>
    <x:row r="564" ht="48" customHeight="1">
      <x:c r="A564" s="2" t="str">
        <x:v>REC4-0557</x:v>
      </x:c>
      <x:c r="B564" s="5" t="str">
        <x:v>Wir wissen nicht, wie sich die Wechselwirkungen dort darstellen und unser Klima dann entsprechend beeinflussen.</x:v>
      </x:c>
      <x:c r="C564" s="12" t="str">
        <x:v>Nein</x:v>
      </x:c>
      <x:c r="D564" s="13"/>
    </x:row>
    <x:row r="565" ht="42" customHeight="1">
      <x:c r="A565" s="2" t="str">
        <x:v>REC4-0558</x:v>
      </x:c>
      <x:c r="B565" s="5" t="str">
        <x:v>Der Grundsatz Ihres Antrags ist beschämend; das ist Magenta-Sozialismus in Reinform.</x:v>
      </x:c>
      <x:c r="C565" s="12" t="str">
        <x:v>Nein</x:v>
      </x:c>
      <x:c r="D565" s="13"/>
    </x:row>
    <x:row r="566" ht="42" customHeight="1">
      <x:c r="A566" s="2" t="str">
        <x:v>REC4-0559</x:v>
      </x:c>
      <x:c r="B566" s="5" t="str">
        <x:v>Frau Ministerin!</x:v>
      </x:c>
      <x:c r="C566" s="12" t="str">
        <x:v>Nein</x:v>
      </x:c>
      <x:c r="D566" s="13"/>
    </x:row>
    <x:row r="567" ht="42" customHeight="1">
      <x:c r="A567" s="2" t="str">
        <x:v>REC4-0560</x:v>
      </x:c>
      <x:c r="B567" s="5" t="str">
        <x:v>Das sind die Fakten.</x:v>
      </x:c>
      <x:c r="C567" s="12" t="str">
        <x:v>Nein</x:v>
      </x:c>
      <x:c r="D567" s="13"/>
    </x:row>
    <x:row r="568" ht="42" customHeight="1">
      <x:c r="A568" s="2" t="str">
        <x:v>REC4-0561</x:v>
      </x:c>
      <x:c r="B568" s="5" t="str">
        <x:v>Sie muss in unserem alltäglichen staatlichen Handeln zum Ausdruck kommen.</x:v>
      </x:c>
      <x:c r="C568" s="12" t="str">
        <x:v>Nein</x:v>
      </x:c>
      <x:c r="D568" s="13"/>
    </x:row>
    <x:row r="569" ht="42" customHeight="1">
      <x:c r="A569" s="2" t="str">
        <x:v>REC4-0562</x:v>
      </x:c>
      <x:c r="B569" s="5" t="str">
        <x:v>Die früheren Versprechen hat die Bundesregierung nie eingehalten.</x:v>
      </x:c>
      <x:c r="C569" s="12" t="str">
        <x:v>Nein</x:v>
      </x:c>
      <x:c r="D569" s="13"/>
    </x:row>
    <x:row r="570" ht="42" customHeight="1">
      <x:c r="A570" s="2" t="str">
        <x:v>REC4-0563</x:v>
      </x:c>
      <x:c r="B570" s="5" t="str">
        <x:v>Darum heute unser Antrag.</x:v>
      </x:c>
      <x:c r="C570" s="12" t="str">
        <x:v>Nein</x:v>
      </x:c>
      <x:c r="D570" s="13"/>
    </x:row>
    <x:row r="571" ht="48" customHeight="1">
      <x:c r="A571" s="2" t="str">
        <x:v>REC4-0564</x:v>
      </x:c>
      <x:c r="B571" s="5" t="str">
        <x:v>Es ist richtig, dass sich die Bundesregierung vorgenommen hat, eine Nationale Sicherheitsstrategie zu verabschieden.</x:v>
      </x:c>
      <x:c r="C571" s="12" t="str">
        <x:v>Nein</x:v>
      </x:c>
      <x:c r="D571" s="13"/>
    </x:row>
    <x:row r="572" ht="42" customHeight="1">
      <x:c r="A572" s="2" t="str">
        <x:v>REC4-0565</x:v>
      </x:c>
      <x:c r="B572" s="5" t="str">
        <x:v>Sicherlich: Schönreden hilft niemandem – aber Schwarzmalen eben auch nicht.</x:v>
      </x:c>
      <x:c r="C572" s="12" t="str">
        <x:v>Nein</x:v>
      </x:c>
      <x:c r="D572" s="13"/>
    </x:row>
    <x:row r="573" ht="48" customHeight="1">
      <x:c r="A573" s="2" t="str">
        <x:v>REC4-0566</x:v>
      </x:c>
      <x:c r="B573" s="5" t="str">
        <x:v>Sie reden also Afrikanern eine Klimakatastrophe ein und verschwenden dafür unser Steuergeld.</x:v>
      </x:c>
      <x:c r="C573" s="12" t="str">
        <x:v>Nein</x:v>
      </x:c>
      <x:c r="D573" s="13"/>
    </x:row>
    <x:row r="574" ht="65" customHeight="1">
      <x:c r="A574" s="2" t="str">
        <x:v>REC4-0567</x:v>
      </x:c>
      <x:c r="B574" s="5" t="str">
        <x:v>Auch mit Blick auf manche politischen Debatten der letzten Jahre in der Parlamentarischen Versammlung muss ich aber zu bedenken geben: Nicht alles, was gesellschaftspolitisch vielleicht als wünschenswert erscheinen mag, ist deshalb gleich ein Menschenrecht.</x:v>
      </x:c>
      <x:c r="C574" s="12" t="str">
        <x:v>Nein</x:v>
      </x:c>
      <x:c r="D574" s="13"/>
    </x:row>
    <x:row r="575" ht="48" customHeight="1">
      <x:c r="A575" s="2" t="str">
        <x:v>REC4-0568</x:v>
      </x:c>
      <x:c r="B575" s="5" t="str">
        <x:v>Dieser Einzelplan ist mit 26 Milliarden und ein paar Zerquetschten für Schiene, Straße und Wasserstraße der Investitionshaushalt.</x:v>
      </x:c>
      <x:c r="C575" s="12" t="str">
        <x:v>Nein</x:v>
      </x:c>
      <x:c r="D575" s="13"/>
    </x:row>
    <x:row r="576" ht="42" customHeight="1">
      <x:c r="A576" s="2" t="str">
        <x:v>REC4-0569</x:v>
      </x:c>
      <x:c r="B576" s="5" t="str">
        <x:v>Herr Präsident!</x:v>
      </x:c>
      <x:c r="C576" s="12" t="str">
        <x:v>Nein</x:v>
      </x:c>
      <x:c r="D576" s="13"/>
    </x:row>
    <x:row r="577" ht="48" customHeight="1">
      <x:c r="A577" s="2" t="str">
        <x:v>REC4-0570</x:v>
      </x:c>
      <x:c r="B577" s="5" t="str">
        <x:v>Meine Damen, meine Herren, nicht Fortschrittskoalition, sondern Rückschrittskoalition nenne ich das.</x:v>
      </x:c>
      <x:c r="C577" s="12" t="str">
        <x:v>Nein</x:v>
      </x:c>
      <x:c r="D577" s="13"/>
    </x:row>
    <x:row r="578" ht="42" customHeight="1">
      <x:c r="A578" s="2" t="str">
        <x:v>REC4-0571</x:v>
      </x:c>
      <x:c r="B578" s="5" t="str">
        <x:v>Reicht die StVO dafür?</x:v>
      </x:c>
      <x:c r="C578" s="12" t="str">
        <x:v>Nein</x:v>
      </x:c>
      <x:c r="D578" s="13"/>
    </x:row>
    <x:row r="579" ht="48" customHeight="1">
      <x:c r="A579" s="2" t="str">
        <x:v>REC4-0572</x:v>
      </x:c>
      <x:c r="B579" s="5" t="str">
        <x:v>Wir müssen unsere Finanzverwaltungen von Bund und Ländern so ausstatten, dass Waffengleichheit mit den Steuertricksern und ihren hoch bezahlten Anwälten herrscht.</x:v>
      </x:c>
      <x:c r="C579" s="12" t="str">
        <x:v>Nein</x:v>
      </x:c>
      <x:c r="D579" s="13"/>
    </x:row>
    <x:row r="580" ht="48" customHeight="1">
      <x:c r="A580" s="2" t="str">
        <x:v>REC4-0573</x:v>
      </x:c>
      <x:c r="B580" s="5" t="str">
        <x:v>Dort hat der Automobilhersteller Ford heute entschieden, seinen Produktionsstandort Saarlouis im Jahr 2025 zu schließen.</x:v>
      </x:c>
      <x:c r="C580" s="12" t="str">
        <x:v>Nein</x:v>
      </x:c>
      <x:c r="D580" s="13"/>
    </x:row>
    <x:row r="581" ht="42" customHeight="1">
      <x:c r="A581" s="2" t="str">
        <x:v>REC4-0574</x:v>
      </x:c>
      <x:c r="B581" s="5" t="str">
        <x:v>Werte Kollegen!</x:v>
      </x:c>
      <x:c r="C581" s="12" t="str">
        <x:v>Nein</x:v>
      </x:c>
      <x:c r="D581" s="13"/>
    </x:row>
    <x:row r="582" ht="65" customHeight="1">
      <x:c r="A582" s="2" t="str">
        <x:v>REC4-0575</x:v>
      </x:c>
      <x:c r="B582" s="5" t="str">
        <x:v>Das Massaker in dem Dorf in Zentralmali vor gut zwei Wochen hat der Weltgemeinschaft wieder einmal vor Augen geführt, wie fragil die Sicherheitslage in Mali und der gesamten Sahelzone leider immer noch ist.</x:v>
      </x:c>
      <x:c r="C582" s="12" t="str">
        <x:v>Nein</x:v>
      </x:c>
      <x:c r="D582" s="13"/>
    </x:row>
    <x:row r="583" ht="48" customHeight="1">
      <x:c r="A583" s="2" t="str">
        <x:v>REC4-0576</x:v>
      </x:c>
      <x:c r="B583" s="5" t="str">
        <x:v>Wenn wir tatsächlich die Umweltprobleme lösen wollen, müssen wir selbstverständlich darüber nachdenken, welchen Sprit wir in die Fahrzeuge kippen.</x:v>
      </x:c>
      <x:c r="C583" s="12" t="str">
        <x:v>Nein</x:v>
      </x:c>
      <x:c r="D583" s="13"/>
    </x:row>
    <x:row r="584" ht="48" customHeight="1">
      <x:c r="A584" s="2" t="str">
        <x:v>REC4-0577</x:v>
      </x:c>
      <x:c r="B584" s="5" t="str">
        <x:v>Der Verbrennungsmotor wird in unserem Land so lange für heilig erklärt, bis uns die chinesische Konkurrenz davonfährt.</x:v>
      </x:c>
      <x:c r="C584" s="12" t="str">
        <x:v>Nein</x:v>
      </x:c>
      <x:c r="D584" s="13"/>
    </x:row>
    <x:row r="585" ht="42" customHeight="1">
      <x:c r="A585" s="2" t="str">
        <x:v>REC4-0578</x:v>
      </x:c>
      <x:c r="B585" s="5" t="str">
        <x:v>Aus technischem Wandel werden wir sozialen Fortschritt für alle schaffen.</x:v>
      </x:c>
      <x:c r="C585" s="12" t="str">
        <x:v>Nein</x:v>
      </x:c>
      <x:c r="D585" s="13"/>
    </x:row>
    <x:row r="586" ht="65" customHeight="1">
      <x:c r="A586" s="2" t="str">
        <x:v>REC4-0579</x:v>
      </x:c>
      <x:c r="B586" s="5" t="str">
        <x:v>Die Investition in Vermögensanlagen ist nämlich kein Teufelszeug, sondern ermöglicht in den meisten Fällen volkswirtschaftlich sinnvolle Investitionen wie in erneuerbare Energien, Impfstoffe, Wohnimmobilien und in die Forstwirtschaft.</x:v>
      </x:c>
      <x:c r="C586" s="12" t="str">
        <x:v>Nein</x:v>
      </x:c>
      <x:c r="D586" s="13"/>
    </x:row>
    <x:row r="587" ht="65" customHeight="1">
      <x:c r="A587" s="2" t="str">
        <x:v>REC4-0580</x:v>
      </x:c>
      <x:c r="B587" s="5" t="str">
        <x:v>Die im Koalitionsvertrag vorgesehenen 2 Milliarden Euro sind gut investiertes Geld, und der Rechtsanspruch auf Ganztagsbetreuung für alle Grundschulkinder bis 2025 ist ein wichtiger und auch ein richtiger Schritt.</x:v>
      </x:c>
      <x:c r="C587" s="12" t="str">
        <x:v>Nein</x:v>
      </x:c>
      <x:c r="D587" s="13"/>
    </x:row>
    <x:row r="588" ht="42" customHeight="1">
      <x:c r="A588" s="2" t="str">
        <x:v>REC4-0581</x:v>
      </x:c>
      <x:c r="B588" s="5" t="str">
        <x:v>Sehr geehrte Frau Präsidentin!</x:v>
      </x:c>
      <x:c r="C588" s="12" t="str">
        <x:v>Nein</x:v>
      </x:c>
      <x:c r="D588" s="13"/>
    </x:row>
    <x:row r="589" ht="82" customHeight="1">
      <x:c r="A589" s="2" t="str">
        <x:v>REC4-0582</x:v>
      </x:c>
      <x:c r="B589" s="5" t="str">
        <x:v>– Das werden wir ändern, indem wir die Regelungen mit den Zielen des Klimaschutzes, der Gesundheit und auch der städtebaulichen Entwicklung vereinbaren, sie verankern, darauf deutlich mehr Fokus setzen und dort den Kommunen auch deutlich mehr Handlungsspielraum geben.</x:v>
      </x:c>
      <x:c r="C589" s="12" t="str">
        <x:v>Nein</x:v>
      </x:c>
      <x:c r="D589" s="13"/>
    </x:row>
    <x:row r="590" ht="42" customHeight="1">
      <x:c r="A590" s="2" t="str">
        <x:v>REC4-0583</x:v>
      </x:c>
      <x:c r="B590" s="5" t="str">
        <x:v>Wir sagen dazu Nein!</x:v>
      </x:c>
      <x:c r="C590" s="12" t="str">
        <x:v>Nein</x:v>
      </x:c>
      <x:c r="D590" s="13"/>
    </x:row>
    <x:row r="591" ht="42" customHeight="1">
      <x:c r="A591" s="2" t="str">
        <x:v>REC4-0584</x:v>
      </x:c>
      <x:c r="B591" s="5" t="str">
        <x:v>Das Artensterben bringt das Erreichen der SDGs der Agenda 2030 in Gefahr.</x:v>
      </x:c>
      <x:c r="C591" s="12" t="str">
        <x:v>Nein</x:v>
      </x:c>
      <x:c r="D591" s="13"/>
    </x:row>
    <x:row r="592" ht="48" customHeight="1">
      <x:c r="A592" s="2" t="str">
        <x:v>REC4-0585</x:v>
      </x:c>
      <x:c r="B592" s="5" t="str">
        <x:v>Ich finde es gut, dass wir heute wieder einmal über das Thema DDR-Rentenüberleitung und hier über spezielle Gruppen reden.</x:v>
      </x:c>
      <x:c r="C592" s="12" t="str">
        <x:v>Nein</x:v>
      </x:c>
      <x:c r="D592" s="13"/>
    </x:row>
    <x:row r="593" ht="42" customHeight="1">
      <x:c r="A593" s="2" t="str">
        <x:v>REC4-0586</x:v>
      </x:c>
      <x:c r="B593" s="5" t="str">
        <x:v>Ich will ein Zweites nennen.</x:v>
      </x:c>
      <x:c r="C593" s="12" t="str">
        <x:v>Nein</x:v>
      </x:c>
      <x:c r="D593" s="13"/>
    </x:row>
    <x:row r="594" ht="42" customHeight="1">
      <x:c r="A594" s="2" t="str">
        <x:v>REC4-0587</x:v>
      </x:c>
      <x:c r="B594" s="5" t="str">
        <x:v>Wir haben jetzt eine Situation in Europa, in der die Industrie Planungssicherheit braucht.</x:v>
      </x:c>
      <x:c r="C594" s="12" t="str">
        <x:v>Nein</x:v>
      </x:c>
      <x:c r="D594" s="13"/>
    </x:row>
    <x:row r="595" ht="42" customHeight="1">
      <x:c r="A595" s="2" t="str">
        <x:v>REC4-0588</x:v>
      </x:c>
      <x:c r="B595" s="5" t="str">
        <x:v>Wir werden am Montag, 29. Juni, eine Anhörung zum zweiten Nachtragshaushalt machen.</x:v>
      </x:c>
      <x:c r="C595" s="12" t="str">
        <x:v>Nein</x:v>
      </x:c>
      <x:c r="D595" s="13"/>
    </x:row>
    <x:row r="596" ht="42" customHeight="1">
      <x:c r="A596" s="2" t="str">
        <x:v>REC4-0589</x:v>
      </x:c>
      <x:c r="B596" s="5" t="str">
        <x:v>Frau Präsidentin!</x:v>
      </x:c>
      <x:c r="C596" s="12" t="str">
        <x:v>Nein</x:v>
      </x:c>
      <x:c r="D596" s="13"/>
    </x:row>
    <x:row r="597" ht="42" customHeight="1">
      <x:c r="A597" s="2" t="str">
        <x:v>REC4-0590</x:v>
      </x:c>
      <x:c r="B597" s="5" t="str">
        <x:v>Auch in Hochzinsphasen wurde keine Anpassung des Zinssatzes vorgenommen.</x:v>
      </x:c>
      <x:c r="C597" s="12" t="str">
        <x:v>Nein</x:v>
      </x:c>
      <x:c r="D597" s="13"/>
    </x:row>
    <x:row r="598" ht="65" customHeight="1">
      <x:c r="A598" s="2" t="str">
        <x:v>REC4-0591</x:v>
      </x:c>
      <x:c r="B598" s="5" t="str">
        <x:v>Hunderttausende Fahrer, Handwerker, Pendler, Berufskraftfahrer, Reisende, dürfen nicht mehr durch die Straßen fahren, müssen Umwege in Kauf nehmen, und es kommt zu unübersichtlichen Situationen.</x:v>
      </x:c>
      <x:c r="C598" s="12" t="str">
        <x:v>Nein</x:v>
      </x:c>
      <x:c r="D598" s="13"/>
    </x:row>
    <x:row r="599" ht="48" customHeight="1">
      <x:c r="A599" s="2" t="str">
        <x:v>REC4-0592</x:v>
      </x:c>
      <x:c r="B599" s="5" t="str">
        <x:v>Dass die PCK Schwedt kein Öl aus Russland kauft, liegt daran, dass wir nicht die russischen Kriegskassen füllen wollen.</x:v>
      </x:c>
      <x:c r="C599" s="12" t="str">
        <x:v>Nein</x:v>
      </x:c>
      <x:c r="D599" s="13"/>
    </x:row>
    <x:row r="600" ht="48" customHeight="1">
      <x:c r="A600" s="2" t="str">
        <x:v>REC4-0593</x:v>
      </x:c>
      <x:c r="B600" s="5" t="str">
        <x:v>Wenn Sie ernsthaft das Klima, welches man nicht schützen kann, schützen wollen, dann schützen Sie doch zur Abwechslung mal die Natur!</x:v>
      </x:c>
      <x:c r="C600" s="12" t="str">
        <x:v>Nein</x:v>
      </x:c>
      <x:c r="D600" s="13"/>
    </x:row>
    <x:row r="601" ht="48" customHeight="1">
      <x:c r="A601" s="2" t="str">
        <x:v>REC4-0594</x:v>
      </x:c>
      <x:c r="B601" s="5" t="str">
        <x:v>Sie ist auch eine Chance – ich habe es schon betont – für viele, viele Einzelne, die dadurch in Arbeit kommen.</x:v>
      </x:c>
      <x:c r="C601" s="12" t="str">
        <x:v>Nein</x:v>
      </x:c>
      <x:c r="D601" s="13"/>
    </x:row>
    <x:row r="602" ht="42" customHeight="1">
      <x:c r="A602" s="2" t="str">
        <x:v>REC4-0595</x:v>
      </x:c>
      <x:c r="B602" s="5" t="str">
        <x:v>Das Pflegeheim sollte stets die allerletzte Station sein.</x:v>
      </x:c>
      <x:c r="C602" s="12" t="str">
        <x:v>Nein</x:v>
      </x:c>
      <x:c r="D602" s="13"/>
    </x:row>
    <x:row r="603" ht="48" customHeight="1">
      <x:c r="A603" s="2" t="str">
        <x:v>REC4-0596</x:v>
      </x:c>
      <x:c r="B603" s="5" t="str">
        <x:v>Schon der Begriff „leugnen“ deutet darauf hin, dass der menschengemachte Klimawandel für einige – ich betone extra: für einige – eine Art Ersatzreligion ist.</x:v>
      </x:c>
      <x:c r="C603" s="12" t="str">
        <x:v>Nein</x:v>
      </x:c>
      <x:c r="D603" s="13"/>
    </x:row>
    <x:row r="604" ht="42" customHeight="1">
      <x:c r="A604" s="2" t="str">
        <x:v>REC4-0597</x:v>
      </x:c>
      <x:c r="B604" s="5" t="str">
        <x:v>Denn was bringt die beste Idee, wenn sie niemand finanzieren will?</x:v>
      </x:c>
      <x:c r="C604" s="12" t="str">
        <x:v>Nein</x:v>
      </x:c>
      <x:c r="D604" s="13"/>
    </x:row>
    <x:row r="605" ht="99" customHeight="1">
      <x:c r="A605" s="2" t="str">
        <x:v>REC4-0598</x:v>
      </x:c>
      <x:c r="B605" s="5" t="str">
        <x:v>Auch hier möchte ich noch einmal betonen: Wenn in Zukunft aus dem Topf der Arbeitslosenversicherung noch mehr versicherungsfremde Leistungen wie zum Beispiel Weiterbildungen oder gar die berufliche Integration von Ausländern bezahlt werden sollen, dann handelt es sich bei den Beiträgen eben nicht mehr um originäre Beiträge, sondern schlicht und ergreifend um eine Steuer.</x:v>
      </x:c>
      <x:c r="C605" s="12" t="str">
        <x:v>Nein</x:v>
      </x:c>
      <x:c r="D605" s="13"/>
    </x:row>
    <x:row r="606" ht="42" customHeight="1">
      <x:c r="A606" s="2" t="str">
        <x:v>REC4-0599</x:v>
      </x:c>
      <x:c r="B606" s="5" t="str">
        <x:v>Ich sage Ihnen: Das ist doch Geschichte, wonach Sie fragen.</x:v>
      </x:c>
      <x:c r="C606" s="12" t="str">
        <x:v>Nein</x:v>
      </x:c>
      <x:c r="D606" s="13"/>
    </x:row>
    <x:row r="607" ht="42" customHeight="1">
      <x:c r="A607" s="2" t="str">
        <x:v>REC4-0600</x:v>
      </x:c>
      <x:c r="B607" s="5" t="str">
        <x:v>Vor Ort kümmern sich Rotkreuzler rund um die Uhr um die Menschen in Quarantäne.</x:v>
      </x:c>
      <x:c r="C607" s="12" t="str">
        <x:v>Nein</x:v>
      </x:c>
      <x:c r="D607" s="13"/>
    </x:row>
    <x:row r="608" ht="42" customHeight="1">
      <x:c r="A608" s="2" t="str">
        <x:v>REC4-0601</x:v>
      </x:c>
      <x:c r="B608" s="5" t="str">
        <x:v>Diese Verantwortung bleibt.</x:v>
      </x:c>
      <x:c r="C608" s="12" t="str">
        <x:v>Nein</x:v>
      </x:c>
      <x:c r="D608" s="13"/>
    </x:row>
    <x:row r="609" ht="42" customHeight="1">
      <x:c r="A609" s="2" t="str">
        <x:v>REC4-0602</x:v>
      </x:c>
      <x:c r="B609" s="5" t="str">
        <x:v>Diese Ängste muss man ernst nehmen, aber man muss ihnen sachlich begegnen.</x:v>
      </x:c>
      <x:c r="C609" s="12" t="str">
        <x:v>Nein</x:v>
      </x:c>
      <x:c r="D609" s="13"/>
    </x:row>
    <x:row r="610" ht="42" customHeight="1">
      <x:c r="A610" s="2" t="str">
        <x:v>REC4-0603</x:v>
      </x:c>
      <x:c r="B610" s="5" t="str">
        <x:v>Meine Damen und Herren!</x:v>
      </x:c>
      <x:c r="C610" s="12" t="str">
        <x:v>Nein</x:v>
      </x:c>
      <x:c r="D610" s="13"/>
    </x:row>
    <x:row r="611" ht="42" customHeight="1">
      <x:c r="A611" s="2" t="str">
        <x:v>REC4-0604</x:v>
      </x:c>
      <x:c r="B611" s="5" t="str">
        <x:v>Neue Aufgaben kommen hinzu, und wir kürzen wesentlich an anderer Stelle.</x:v>
      </x:c>
      <x:c r="C611" s="12" t="str">
        <x:v>Nein</x:v>
      </x:c>
      <x:c r="D611" s="13"/>
    </x:row>
    <x:row r="612" ht="48" customHeight="1">
      <x:c r="A612" s="2" t="str">
        <x:v>REC4-0605</x:v>
      </x:c>
      <x:c r="B612" s="5" t="str">
        <x:v>Es ist doch nicht erklärbar, dass ein Rentner in Hamburg im Schnitt 800 Euro weniger Rente bekommt als ein Rentner in Salzburg – bei gleichem Verdienst.</x:v>
      </x:c>
      <x:c r="C612" s="12" t="str">
        <x:v>Nein</x:v>
      </x:c>
      <x:c r="D612" s="13"/>
    </x:row>
    <x:row r="613" ht="65" customHeight="1">
      <x:c r="A613" s="2" t="str">
        <x:v>REC4-0606</x:v>
      </x:c>
      <x:c r="B613" s="5" t="str">
        <x:v>Sie schreiben in Ihrem Gesetzentwurf – ich will das noch einmal ganz sachlich darstellen –: Überhangmandate ohne Ausgleich sind „nicht akzeptabel“, und – Zitat –: Mit der Erststimme wird ... nur über die personelle Besetzung des Bundestages bestimmt.</x:v>
      </x:c>
      <x:c r="C613" s="12" t="str">
        <x:v>Nein</x:v>
      </x:c>
      <x:c r="D613" s="13"/>
    </x:row>
    <x:row r="614" ht="65" customHeight="1">
      <x:c r="A614" s="2" t="str">
        <x:v>REC4-0607</x:v>
      </x:c>
      <x:c r="B614" s="5" t="str">
        <x:v>Tatsache ist, dass diese Klausel gerade im links-grünen Spektrum, wie Sie sehr schön illustriert haben, Frau Lazar, auf große Ablehnung stößt, weil Sie statt Kontrolle nur Vertrauen möchten.</x:v>
      </x:c>
      <x:c r="C614" s="12" t="str">
        <x:v>Nein</x:v>
      </x:c>
      <x:c r="D614" s="13"/>
    </x:row>
    <x:row r="615" ht="42" customHeight="1">
      <x:c r="A615" s="2" t="str">
        <x:v>REC4-0608</x:v>
      </x:c>
      <x:c r="B615" s="5" t="str">
        <x:v>Ja, wir packen an.</x:v>
      </x:c>
      <x:c r="C615" s="12" t="str">
        <x:v>Nein</x:v>
      </x:c>
      <x:c r="D615" s="13"/>
    </x:row>
    <x:row r="616" ht="42" customHeight="1">
      <x:c r="A616" s="2" t="str">
        <x:v>REC4-0609</x:v>
      </x:c>
      <x:c r="B616" s="5" t="str">
        <x:v>Wir reden hier über Effizienz.</x:v>
      </x:c>
      <x:c r="C616" s="12" t="str">
        <x:v>Nein</x:v>
      </x:c>
      <x:c r="D616" s="13"/>
    </x:row>
    <x:row r="617" ht="48" customHeight="1">
      <x:c r="A617" s="2" t="str">
        <x:v>REC4-0610</x:v>
      </x:c>
      <x:c r="B617" s="5" t="str">
        <x:v>Es ist nicht akzeptabel, dass wir gerade diese kosteneffiziente Klimaschutzmaßnahme nicht hinbekommen.</x:v>
      </x:c>
      <x:c r="C617" s="12" t="str">
        <x:v>Nein</x:v>
      </x:c>
      <x:c r="D617" s="13"/>
    </x:row>
    <x:row r="618" ht="48" customHeight="1">
      <x:c r="A618" s="2" t="str">
        <x:v>REC4-0611</x:v>
      </x:c>
      <x:c r="B618" s="5" t="str">
        <x:v>Insofern – das kann ich Ihnen nicht ersparen –: Sie werden uns noch dafür dankbar sein, dass wir die Obergrenze durchgesetzt haben.</x:v>
      </x:c>
      <x:c r="C618" s="12" t="str">
        <x:v>Nein</x:v>
      </x:c>
      <x:c r="D618" s="13"/>
    </x:row>
    <x:row r="619" ht="42" customHeight="1">
      <x:c r="A619" s="2" t="str">
        <x:v>REC4-0612</x:v>
      </x:c>
      <x:c r="B619" s="5" t="str">
        <x:v>Das brauchen Sie aber nicht.</x:v>
      </x:c>
      <x:c r="C619" s="12" t="str">
        <x:v>Nein</x:v>
      </x:c>
      <x:c r="D619" s="13"/>
    </x:row>
    <x:row r="620" ht="48" customHeight="1">
      <x:c r="A620" s="2" t="str">
        <x:v>REC4-0613</x:v>
      </x:c>
      <x:c r="B620" s="5" t="str">
        <x:v>Aber all die Spielräume, die der europäische Kompromiss gibt, um die Situation von Schutzsuchenden zu verbessern, sind Ihnen gar nicht mehr aufgefallen.</x:v>
      </x:c>
      <x:c r="C620" s="12" t="str">
        <x:v>Nein</x:v>
      </x:c>
      <x:c r="D620" s="13"/>
    </x:row>
    <x:row r="621" ht="42" customHeight="1">
      <x:c r="A621" s="2" t="str">
        <x:v>REC4-0614</x:v>
      </x:c>
      <x:c r="B621" s="5" t="str">
        <x:v>Werte Kolleginnen und Kollegen!</x:v>
      </x:c>
      <x:c r="C621" s="12" t="str">
        <x:v>Nein</x:v>
      </x:c>
      <x:c r="D621" s="13"/>
    </x:row>
    <x:row r="622" ht="65" customHeight="1">
      <x:c r="A622" s="2" t="str">
        <x:v>REC4-0615</x:v>
      </x:c>
      <x:c r="B622" s="5" t="str">
        <x:v>Die Problematik beschränkt sich aber nicht nur auf die Kampfmittel in unseren Meeren, sondern erstreckt sich auch auf die kampfmittelbelasteten Flächen in Wäldern und Landschaften.</x:v>
      </x:c>
      <x:c r="C622" s="12" t="str">
        <x:v>Nein</x:v>
      </x:c>
      <x:c r="D622" s="13"/>
    </x:row>
    <x:row r="623" ht="42" customHeight="1">
      <x:c r="A623" s="2" t="str">
        <x:v>REC4-0616</x:v>
      </x:c>
      <x:c r="B623" s="5" t="str">
        <x:v>Sie haben dann als nächsten Punkt De-Risking bei bestimmten Importgütern angesprochen.</x:v>
      </x:c>
      <x:c r="C623" s="12" t="str">
        <x:v>Nein</x:v>
      </x:c>
      <x:c r="D623" s="13"/>
    </x:row>
    <x:row r="624" ht="42" customHeight="1">
      <x:c r="A624" s="2" t="str">
        <x:v>REC4-0617</x:v>
      </x:c>
      <x:c r="B624" s="5" t="str">
        <x:v>Frau Präsidentin!</x:v>
      </x:c>
      <x:c r="C624" s="12" t="str">
        <x:v>Nein</x:v>
      </x:c>
      <x:c r="D624" s="13"/>
    </x:row>
    <x:row r="625" ht="42" customHeight="1">
      <x:c r="A625" s="2" t="str">
        <x:v>REC4-0618</x:v>
      </x:c>
      <x:c r="B625" s="5" t="str">
        <x:v>– Diese Regelung ist absurd.</x:v>
      </x:c>
      <x:c r="C625" s="12" t="str">
        <x:v>Nein</x:v>
      </x:c>
      <x:c r="D625" s="13"/>
    </x:row>
    <x:row r="626" ht="48" customHeight="1">
      <x:c r="A626" s="2" t="str">
        <x:v>REC4-0619</x:v>
      </x:c>
      <x:c r="B626" s="5" t="str">
        <x:v>Wir haben ja auch hohe Einmalzahlungen vorgesehen, um genau einen Inflationsausgleich, von dem Sie gerade gesprochen haben, zu berücksichtigen.</x:v>
      </x:c>
      <x:c r="C626" s="12" t="str">
        <x:v>Nein</x:v>
      </x:c>
      <x:c r="D626" s="13"/>
    </x:row>
    <x:row r="627" ht="42" customHeight="1">
      <x:c r="A627" s="2" t="str">
        <x:v>REC4-0620</x:v>
      </x:c>
      <x:c r="B627" s="5" t="str">
        <x:v>Es wurden Gefangenen rechtsstaatliche Verfahren verweigert.</x:v>
      </x:c>
      <x:c r="C627" s="12" t="str">
        <x:v>Nein</x:v>
      </x:c>
      <x:c r="D627" s="13"/>
    </x:row>
    <x:row r="628" ht="65" customHeight="1">
      <x:c r="A628" s="2" t="str">
        <x:v>REC4-0621</x:v>
      </x:c>
      <x:c r="B628" s="5" t="str">
        <x:v>Aber es ist ganz wichtig, dass wir jetzt hier die Möglichkeit haben, national voranzugehen, sodass die Forschung für das gesamte Ökosystem Zugang zu Daten nach entsprechenden Regeln erhält.</x:v>
      </x:c>
      <x:c r="C628" s="12" t="str">
        <x:v>Nein</x:v>
      </x:c>
      <x:c r="D628" s="13"/>
    </x:row>
    <x:row r="629" ht="48" customHeight="1">
      <x:c r="A629" s="2" t="str">
        <x:v>REC4-0622</x:v>
      </x:c>
      <x:c r="B629" s="5" t="str">
        <x:v>Und da habe ich doch mehr als Kritikpunkte, nämlich auch wirklich einschlägig eine andere Einschätzung.</x:v>
      </x:c>
      <x:c r="C629" s="12" t="str">
        <x:v>Nein</x:v>
      </x:c>
      <x:c r="D629" s="13"/>
    </x:row>
    <x:row r="630" ht="48" customHeight="1">
      <x:c r="A630" s="2" t="str">
        <x:v>REC4-0623</x:v>
      </x:c>
      <x:c r="B630" s="5" t="str">
        <x:v>Jetzt kommt der zweite Prüfaspekt: Ihre Liste liest sich ganz interessant, aber sie liest sich ziemlich teuer für Länder und Kommunen.</x:v>
      </x:c>
      <x:c r="C630" s="12" t="str">
        <x:v>Nein</x:v>
      </x:c>
      <x:c r="D630" s="13"/>
    </x:row>
    <x:row r="631" ht="42" customHeight="1">
      <x:c r="A631" s="2" t="str">
        <x:v>REC4-0624</x:v>
      </x:c>
      <x:c r="B631" s="5" t="str">
        <x:v>Der Staat muss dann eben die Prioritäten anders setzen!</x:v>
      </x:c>
      <x:c r="C631" s="12" t="str">
        <x:v>Nein</x:v>
      </x:c>
      <x:c r="D631" s="13"/>
    </x:row>
    <x:row r="632" ht="42" customHeight="1">
      <x:c r="A632" s="2" t="str">
        <x:v>REC4-0625</x:v>
      </x:c>
      <x:c r="B632" s="5" t="str">
        <x:v>Liebe Kolleginnen und Kollegen, mich hat das sehr erschreckt.</x:v>
      </x:c>
      <x:c r="C632" s="12" t="str">
        <x:v>Nein</x:v>
      </x:c>
      <x:c r="D632" s="13"/>
    </x:row>
    <x:row r="633" ht="42" customHeight="1">
      <x:c r="A633" s="2" t="str">
        <x:v>REC4-0626</x:v>
      </x:c>
      <x:c r="B633" s="5" t="str">
        <x:v>Schaffen Sie das rechtsstaatlich nicht zwingende Verschlechterungsverbot komplett ab!</x:v>
      </x:c>
      <x:c r="C633" s="12" t="str">
        <x:v>Nein</x:v>
      </x:c>
      <x:c r="D633" s="13"/>
    </x:row>
    <x:row r="634" ht="48" customHeight="1">
      <x:c r="A634" s="2" t="str">
        <x:v>REC4-0627</x:v>
      </x:c>
      <x:c r="B634" s="5" t="str">
        <x:v>Nicht überraschend – ist doch die Ampel von einer sachbezogenen Problemlösung meilenweit entfernt.</x:v>
      </x:c>
      <x:c r="C634" s="12" t="str">
        <x:v>Nein</x:v>
      </x:c>
      <x:c r="D634" s="13"/>
    </x:row>
    <x:row r="635" ht="65" customHeight="1">
      <x:c r="A635" s="2" t="str">
        <x:v>REC4-0628</x:v>
      </x:c>
      <x:c r="B635" s="5" t="str">
        <x:v>Der Belastungs-Check des Bundes der Steuerzahler macht es deutlich: Wenn Sie, meine Damen und Herren, arbeiten, bleiben Ihnen von jedem Euro, den Sie verdienen, sage und schreibe 45,7 Cent.</x:v>
      </x:c>
      <x:c r="C635" s="12" t="str">
        <x:v>Nein</x:v>
      </x:c>
      <x:c r="D635" s="13"/>
    </x:row>
    <x:row r="636" ht="48" customHeight="1">
      <x:c r="A636" s="2" t="str">
        <x:v>REC4-0629</x:v>
      </x:c>
      <x:c r="B636" s="5" t="str">
        <x:v>Denn auf vier Seiten wird das Engagement von vielen Frauen beschrieben, von denen wir wissen.</x:v>
      </x:c>
      <x:c r="C636" s="12" t="str">
        <x:v>Nein</x:v>
      </x:c>
      <x:c r="D636" s="13"/>
    </x:row>
    <x:row r="637" ht="48" customHeight="1">
      <x:c r="A637" s="2" t="str">
        <x:v>REC4-0630</x:v>
      </x:c>
      <x:c r="B637" s="5" t="str">
        <x:v>Sie fürchteten eine Demokratiegefährdung, und sie erinnerten an die Machtergreifung Adolf Hitlers.</x:v>
      </x:c>
      <x:c r="C637" s="12" t="str">
        <x:v>Nein</x:v>
      </x:c>
      <x:c r="D637" s="13"/>
    </x:row>
    <x:row r="638" ht="42" customHeight="1">
      <x:c r="A638" s="2" t="str">
        <x:v>REC4-0631</x:v>
      </x:c>
      <x:c r="B638" s="5" t="str">
        <x:v>Weil Sie nichts getan haben, werden die Summen immer größer.</x:v>
      </x:c>
      <x:c r="C638" s="12" t="str">
        <x:v>Nein</x:v>
      </x:c>
      <x:c r="D638" s="13"/>
    </x:row>
    <x:row r="639" ht="42" customHeight="1">
      <x:c r="A639" s="2" t="str">
        <x:v>REC4-0632</x:v>
      </x:c>
      <x:c r="B639" s="5" t="str">
        <x:v>Sie ist eine ständige Aufgabe, die wir gemeinsam anpacken müssen.</x:v>
      </x:c>
      <x:c r="C639" s="12" t="str">
        <x:v>Nein</x:v>
      </x:c>
      <x:c r="D639" s="13"/>
    </x:row>
    <x:row r="640" ht="42" customHeight="1">
      <x:c r="A640" s="2" t="str">
        <x:v>REC4-0633</x:v>
      </x:c>
      <x:c r="B640" s="5" t="str">
        <x:v>Verehrte Frau Präsidentin!</x:v>
      </x:c>
      <x:c r="C640" s="12" t="str">
        <x:v>Nein</x:v>
      </x:c>
      <x:c r="D640" s="13"/>
    </x:row>
    <x:row r="641" ht="65" customHeight="1">
      <x:c r="A641" s="2" t="str">
        <x:v>REC4-0634</x:v>
      </x:c>
      <x:c r="B641" s="5" t="str">
        <x:v>Das Bundesverfassungsgericht hat schon 2008 gesagt: Fehlende Veröffentlichung von Minderheitsbeteiligungen kann sich erheblich auf öffentliche und individuelle Meinungsbildung auswirken.</x:v>
      </x:c>
      <x:c r="C641" s="12" t="str">
        <x:v>Nein</x:v>
      </x:c>
      <x:c r="D641" s="13"/>
    </x:row>
    <x:row r="642" ht="48" customHeight="1">
      <x:c r="A642" s="2" t="str">
        <x:v>REC4-0635</x:v>
      </x:c>
      <x:c r="B642" s="5" t="str">
        <x:v>Mir wurden neue Netzbetriebskonzepte vorgestellt, wo mit Schwarmspeichern und Anreizen für den gesteuerten Verbrauch Netzstabilität gesichert werden kann.</x:v>
      </x:c>
      <x:c r="C642" s="12" t="str">
        <x:v>Nein</x:v>
      </x:c>
      <x:c r="D642" s="13"/>
    </x:row>
    <x:row r="643" ht="65" customHeight="1">
      <x:c r="A643" s="2" t="str">
        <x:v>REC4-0636</x:v>
      </x:c>
      <x:c r="B643" s="5" t="str">
        <x:v>Denn es geht nicht um Subsidiarität – in Ihren Anträgen steht das ja eigentlich auch –, sondern es geht um die richtige Rechtsgrundlage, die wir der Bundesregierung für die Verhandlungen mit auf den Weg geben müssen.</x:v>
      </x:c>
      <x:c r="C643" s="12" t="str">
        <x:v>Nein</x:v>
      </x:c>
      <x:c r="D643" s="13"/>
    </x:row>
    <x:row r="644" ht="42" customHeight="1">
      <x:c r="A644" s="2" t="str">
        <x:v>REC4-0637</x:v>
      </x:c>
      <x:c r="B644" s="5" t="str">
        <x:v>Geschätzte Jugend auf der Tribüne!</x:v>
      </x:c>
      <x:c r="C644" s="12" t="str">
        <x:v>Nein</x:v>
      </x:c>
      <x:c r="D644" s="13"/>
    </x:row>
    <x:row r="645" ht="48" customHeight="1">
      <x:c r="A645" s="2" t="str">
        <x:v>REC4-0638</x:v>
      </x:c>
      <x:c r="B645" s="5" t="str">
        <x:v>Jetzt wurde hier schon viel über die Lage allgemein im Nahen Osten gesprochen; Graf Lambsdorff hat für uns ein Bild gezeichnet.</x:v>
      </x:c>
      <x:c r="C645" s="12" t="str">
        <x:v>Nein</x:v>
      </x:c>
      <x:c r="D645" s="13"/>
    </x:row>
    <x:row r="646" ht="42" customHeight="1">
      <x:c r="A646" s="2" t="str">
        <x:v>REC4-0639</x:v>
      </x:c>
      <x:c r="B646" s="5" t="str">
        <x:v>– Das ärgert mich massiv, weil es eine Kluft zwischen den Regionen in Deutschland schafft.</x:v>
      </x:c>
      <x:c r="C646" s="12" t="str">
        <x:v>Nein</x:v>
      </x:c>
      <x:c r="D646" s="13"/>
    </x:row>
    <x:row r="647" ht="42" customHeight="1">
      <x:c r="A647" s="2" t="str">
        <x:v>REC4-0640</x:v>
      </x:c>
      <x:c r="B647" s="5" t="str">
        <x:v>Gerade Mittelständler und Handwerker würden davon profitieren.</x:v>
      </x:c>
      <x:c r="C647" s="12" t="str">
        <x:v>Nein</x:v>
      </x:c>
      <x:c r="D647" s="13"/>
    </x:row>
    <x:row r="648" ht="48" customHeight="1">
      <x:c r="A648" s="2" t="str">
        <x:v>REC4-0641</x:v>
      </x:c>
      <x:c r="B648" s="5" t="str">
        <x:v>Menschen in Bildung und Forschung haben etwas Besseres verdient, nämlich Anerkennung und Verlässlichkeit.</x:v>
      </x:c>
      <x:c r="C648" s="12" t="str">
        <x:v>Nein</x:v>
      </x:c>
      <x:c r="D648" s="13"/>
    </x:row>
    <x:row r="649" ht="48" customHeight="1">
      <x:c r="A649" s="2" t="str">
        <x:v>REC4-0642</x:v>
      </x:c>
      <x:c r="B649" s="5" t="str">
        <x:v>Maßnahmen für alle in die Koalitionsarbeit einzubringen und umzusetzen, das ist unser Auftrag.</x:v>
      </x:c>
      <x:c r="C649" s="12" t="str">
        <x:v>Nein</x:v>
      </x:c>
      <x:c r="D649" s="13"/>
    </x:row>
    <x:row r="650" ht="48" customHeight="1">
      <x:c r="A650" s="2" t="str">
        <x:v>REC4-0643</x:v>
      </x:c>
      <x:c r="B650" s="5" t="str">
        <x:v>Wir machen verantwortungsvolle Politik, schaffen im Sinne der Einsatzkräfte Klarheit und Rechtssicherheit.</x:v>
      </x:c>
      <x:c r="C650" s="12" t="str">
        <x:v>Nein</x:v>
      </x:c>
      <x:c r="D650" s="13"/>
    </x:row>
    <x:row r="651" ht="42" customHeight="1">
      <x:c r="A651" s="2" t="str">
        <x:v>REC4-0644</x:v>
      </x:c>
      <x:c r="B651" s="5" t="str">
        <x:v>Damit kommen wir tatsächlich zu einem Bürokratieabbau.</x:v>
      </x:c>
      <x:c r="C651" s="12" t="str">
        <x:v>Nein</x:v>
      </x:c>
      <x:c r="D651" s="13"/>
    </x:row>
    <x:row r="652" ht="48" customHeight="1">
      <x:c r="A652" s="2" t="str">
        <x:v>REC4-0645</x:v>
      </x:c>
      <x:c r="B652" s="5" t="str">
        <x:v>Es ist aktuell so, dass ein doch recht schwammiger Begriff dazu führt, dass viele forensische Kliniken überlastet sind.</x:v>
      </x:c>
      <x:c r="C652" s="12" t="str">
        <x:v>Nein</x:v>
      </x:c>
      <x:c r="D652" s="13"/>
    </x:row>
    <x:row r="653" ht="48" customHeight="1">
      <x:c r="A653" s="2" t="str">
        <x:v>REC4-0646</x:v>
      </x:c>
      <x:c r="B653" s="5" t="str">
        <x:v>Herr Minister Rainer, ich möchte mich bei Ihnen persönlich bedanken für Ihren Einsatz bei der Entwaldungsverordnung.</x:v>
      </x:c>
      <x:c r="C653" s="12" t="str">
        <x:v>Nein</x:v>
      </x:c>
      <x:c r="D653" s="13"/>
    </x:row>
    <x:row r="654" ht="48" customHeight="1">
      <x:c r="A654" s="2" t="str">
        <x:v>REC4-0647</x:v>
      </x:c>
      <x:c r="B654" s="5" t="str">
        <x:v>Nun sehen wir aber – da hat der Kollege Jarzombek nicht vollumfänglich unrecht; das will ich hier auch sagen –, dass die Inflation einige dieser Verbesserungen auffrisst.</x:v>
      </x:c>
      <x:c r="C654" s="12" t="str">
        <x:v>Nein</x:v>
      </x:c>
      <x:c r="D654" s="13"/>
    </x:row>
    <x:row r="655" ht="65" customHeight="1">
      <x:c r="A655" s="2" t="str">
        <x:v>REC4-0648</x:v>
      </x:c>
      <x:c r="B655" s="5" t="str">
        <x:v>Angesichts der brutalen russischen Luftangriffe auf zivile Infrastruktur, auf Krankenhäuser, Schulen, Kultureinrichtungen und Energieversorgung, ist gerade der Schwerpunkt bei der Luftverteidigung so besonders wichtig.</x:v>
      </x:c>
      <x:c r="C655" s="12" t="str">
        <x:v>Nein</x:v>
      </x:c>
      <x:c r="D655" s="13"/>
    </x:row>
    <x:row r="656" ht="48" customHeight="1">
      <x:c r="A656" s="2" t="str">
        <x:v>REC4-0649</x:v>
      </x:c>
      <x:c r="B656" s="5" t="str">
        <x:v>Aber gerade hinter dieser an sich erfreulichen Zahl verbirgt sich der große Schwachpunkt des europäischen Emissionshandels.</x:v>
      </x:c>
      <x:c r="C656" s="12" t="str">
        <x:v>Nein</x:v>
      </x:c>
      <x:c r="D656" s="13"/>
    </x:row>
    <x:row r="657" ht="42" customHeight="1">
      <x:c r="A657" s="2" t="str">
        <x:v>REC4-0650</x:v>
      </x:c>
      <x:c r="B657" s="5" t="str">
        <x:v>Das heißt, das ist eine wichtige Zukunftsaufgabe.</x:v>
      </x:c>
      <x:c r="C657" s="12" t="str">
        <x:v>Nein</x:v>
      </x:c>
      <x:c r="D657" s="13"/>
    </x:row>
    <x:row r="658" ht="48" customHeight="1">
      <x:c r="A658" s="2" t="str">
        <x:v>REC4-0651</x:v>
      </x:c>
      <x:c r="B658" s="5" t="str">
        <x:v>Jetzt können wir die Augen verschließen und sagen: Gott sei Dank hat Deutschland damit nicht so viel zu tun.</x:v>
      </x:c>
      <x:c r="C658" s="12" t="str">
        <x:v>Nein</x:v>
      </x:c>
      <x:c r="D658" s="13"/>
    </x:row>
    <x:row r="659" ht="42" customHeight="1">
      <x:c r="A659" s="2" t="str">
        <x:v>REC4-0652</x:v>
      </x:c>
      <x:c r="B659" s="5" t="str">
        <x:v>Jetzt aber schicken Sie sich an, das BMI noch rechts zu überholen.</x:v>
      </x:c>
      <x:c r="C659" s="12" t="str">
        <x:v>Nein</x:v>
      </x:c>
      <x:c r="D659" s="13"/>
    </x:row>
    <x:row r="660" ht="42" customHeight="1">
      <x:c r="A660" s="2" t="str">
        <x:v>REC4-0653</x:v>
      </x:c>
      <x:c r="B660" s="5" t="str">
        <x:v>Sie machen ja auch verschiedene gute Pilotprojekte.</x:v>
      </x:c>
      <x:c r="C660" s="12" t="str">
        <x:v>Nein</x:v>
      </x:c>
      <x:c r="D660" s="13"/>
    </x:row>
    <x:row r="661" ht="65" customHeight="1">
      <x:c r="A661" s="2" t="str">
        <x:v>REC4-0654</x:v>
      </x:c>
      <x:c r="B661" s="5" t="str">
        <x:v>Ihre kurzsichtige Politik zerrüttet gewachsene bilaterale Beziehungen und spaltet sogar die Europäische Union, ohne die Sie Ihre Politik in Deutschland nicht umsetzen könnten, Stichwort „Heizungsgesetz“ oder auch die sogenannte Klimapolitik.</x:v>
      </x:c>
      <x:c r="C661" s="12" t="str">
        <x:v>Nein</x:v>
      </x:c>
      <x:c r="D661" s="13"/>
    </x:row>
    <x:row r="662" ht="48" customHeight="1">
      <x:c r="A662" s="2" t="str">
        <x:v>REC4-0655</x:v>
      </x:c>
      <x:c r="B662" s="5" t="str">
        <x:v>China ist und wird die größte außenpolitische Herausforderung für Deutschland, Europa und den Westen in den nächsten Jahren und darüber hinaus sein.</x:v>
      </x:c>
      <x:c r="C662" s="12" t="str">
        <x:v>Nein</x:v>
      </x:c>
      <x:c r="D662" s="13"/>
    </x:row>
    <x:row r="663" ht="65" customHeight="1">
      <x:c r="A663" s="2" t="str">
        <x:v>REC4-0656</x:v>
      </x:c>
      <x:c r="B663" s="5" t="str">
        <x:v>Mit der Verabschiedung des Entwurfs des Bundeshaushaltes 2026 im Bundeskabinett noch in diesem Monat werden wir zügig einen weiteren Meilenstein erreichen und damit den Grundstein für weitere erhebliche Investitionen in unser Land legen.</x:v>
      </x:c>
      <x:c r="C663" s="12" t="str">
        <x:v>Nein</x:v>
      </x:c>
      <x:c r="D663" s="13"/>
    </x:row>
    <x:row r="664" ht="42" customHeight="1">
      <x:c r="A664" s="2" t="str">
        <x:v>REC4-0657</x:v>
      </x:c>
      <x:c r="B664" s="5" t="str">
        <x:v>Drei Botschaften möchte ich an dieser Stelle senden.</x:v>
      </x:c>
      <x:c r="C664" s="12" t="str">
        <x:v>Nein</x:v>
      </x:c>
      <x:c r="D664" s="13"/>
    </x:row>
    <x:row r="665" ht="48" customHeight="1">
      <x:c r="A665" s="2" t="str">
        <x:v>REC4-0658</x:v>
      </x:c>
      <x:c r="B665" s="5" t="str">
        <x:v>Dennoch wollen wir das, was wir erreicht haben, was uns wichtig ist, heute umsetzen und revidieren.</x:v>
      </x:c>
      <x:c r="C665" s="12" t="str">
        <x:v>Nein</x:v>
      </x:c>
      <x:c r="D665" s="13"/>
    </x:row>
    <x:row r="666" ht="48" customHeight="1">
      <x:c r="A666" s="2" t="str">
        <x:v>REC4-0659</x:v>
      </x:c>
      <x:c r="B666" s="5" t="str">
        <x:v>Aber zum Beispiel aus der Konzertierten Aktion Pflege muss jetzt schnell ein Gesamtkonzept für mehr Pflegekräfte hervorgehen.</x:v>
      </x:c>
      <x:c r="C666" s="12" t="str">
        <x:v>Nein</x:v>
      </x:c>
      <x:c r="D666" s="13"/>
    </x:row>
    <x:row r="667" ht="42" customHeight="1">
      <x:c r="A667" s="2" t="str">
        <x:v>REC4-0660</x:v>
      </x:c>
      <x:c r="B667" s="5" t="str">
        <x:v>Von daher ist es wichtig, dass wir das ausbauen.</x:v>
      </x:c>
      <x:c r="C667" s="12" t="str">
        <x:v>Nein</x:v>
      </x:c>
      <x:c r="D667" s="13"/>
    </x:row>
    <x:row r="668" ht="42" customHeight="1">
      <x:c r="A668" s="2" t="str">
        <x:v>REC4-0661</x:v>
      </x:c>
      <x:c r="B668" s="5" t="str">
        <x:v>Und wozu führt das?</x:v>
      </x:c>
      <x:c r="C668" s="12" t="str">
        <x:v>Nein</x:v>
      </x:c>
      <x:c r="D668" s="13"/>
    </x:row>
    <x:row r="669" ht="65" customHeight="1">
      <x:c r="A669" s="2" t="str">
        <x:v>REC4-0662</x:v>
      </x:c>
      <x:c r="B669" s="5" t="str">
        <x:v>Ich denke, nur wenige in diesem Haus können ermessen, was das für die Soldatinnen und Soldaten und vor allem deren Familien bedeutet; die Sicherheitslage in Mali wurde in dieser Debatte bereits beschrieben.</x:v>
      </x:c>
      <x:c r="C669" s="12" t="str">
        <x:v>Nein</x:v>
      </x:c>
      <x:c r="D669" s="13"/>
    </x:row>
    <x:row r="670" ht="48" customHeight="1">
      <x:c r="A670" s="2" t="str">
        <x:v>REC4-0663</x:v>
      </x:c>
      <x:c r="B670" s="5" t="str">
        <x:v>Das ist die Situation, und gleichzeitig leiden die Unternehmen unter dem Arbeits- und Fachkräftemangel.</x:v>
      </x:c>
      <x:c r="C670" s="12" t="str">
        <x:v>Nein</x:v>
      </x:c>
      <x:c r="D670" s="13"/>
    </x:row>
    <x:row r="671" ht="42" customHeight="1">
      <x:c r="A671" s="2" t="str">
        <x:v>REC4-0664</x:v>
      </x:c>
      <x:c r="B671" s="5" t="str">
        <x:v>Wir haben auf den Markt gesetzt, auf Wettbewerb, wir haben privates Kapital gehebelt.</x:v>
      </x:c>
      <x:c r="C671" s="12" t="str">
        <x:v>Nein</x:v>
      </x:c>
      <x:c r="D671" s="13"/>
    </x:row>
    <x:row r="672" ht="42" customHeight="1">
      <x:c r="A672" s="2" t="str">
        <x:v>REC4-0665</x:v>
      </x:c>
      <x:c r="B672" s="5" t="str">
        <x:v>Ich kann es nicht.</x:v>
      </x:c>
      <x:c r="C672" s="12" t="str">
        <x:v>Nein</x:v>
      </x:c>
      <x:c r="D672" s="13"/>
    </x:row>
    <x:row r="673" ht="48" customHeight="1">
      <x:c r="A673" s="2" t="str">
        <x:v>REC4-0666</x:v>
      </x:c>
      <x:c r="B673" s="5" t="str">
        <x:v>Sie haben hier in den letzten Jahren unsere Aufwüchse als zu gering kritisiert, und nun kürzen Sie massiv bei Gesundheit, massiv bei Kindern, massiv bei Bildung.</x:v>
      </x:c>
      <x:c r="C673" s="12" t="str">
        <x:v>Nein</x:v>
      </x:c>
      <x:c r="D673" s="13"/>
    </x:row>
    <x:row r="674" ht="48" customHeight="1">
      <x:c r="A674" s="2" t="str">
        <x:v>REC4-0667</x:v>
      </x:c>
      <x:c r="B674" s="5" t="str">
        <x:v>Was dort aktuell diskutiert wird, ist kein Ausgleich, sondern es ist ein Aufweichen der Entschädigungsansprüche zum Nachteil der Fluggäste.</x:v>
      </x:c>
      <x:c r="C674" s="12" t="str">
        <x:v>Nein</x:v>
      </x:c>
      <x:c r="D674" s="13"/>
    </x:row>
    <x:row r="675" ht="48" customHeight="1">
      <x:c r="A675" s="2" t="str">
        <x:v>REC4-0668</x:v>
      </x:c>
      <x:c r="B675" s="5" t="str">
        <x:v>Mit dem eingebrachten Gesetzentwurf der Bundesregierung setzen wir die Vorgaben des Bundesverfassungsgerichts um.</x:v>
      </x:c>
      <x:c r="C675" s="12" t="str">
        <x:v>Nein</x:v>
      </x:c>
      <x:c r="D675" s="13"/>
    </x:row>
    <x:row r="676" ht="42" customHeight="1">
      <x:c r="A676" s="2" t="str">
        <x:v>REC4-0669</x:v>
      </x:c>
      <x:c r="B676" s="5" t="str">
        <x:v>Zweitens brauchen wir aber auch Verlässlichkeit und Koordinierung.</x:v>
      </x:c>
      <x:c r="C676" s="12" t="str">
        <x:v>Nein</x:v>
      </x:c>
      <x:c r="D676" s="13"/>
    </x:row>
    <x:row r="677" ht="42" customHeight="1">
      <x:c r="A677" s="2" t="str">
        <x:v>REC4-0670</x:v>
      </x:c>
      <x:c r="B677" s="5" t="str">
        <x:v>Er hat davon gesprochen, dass wir die ausgestreckte Hand nicht ergriffen hätten.</x:v>
      </x:c>
      <x:c r="C677" s="12" t="str">
        <x:v>Nein</x:v>
      </x:c>
      <x:c r="D677" s="13"/>
    </x:row>
    <x:row r="678" ht="42" customHeight="1">
      <x:c r="A678" s="2" t="str">
        <x:v>REC4-0671</x:v>
      </x:c>
      <x:c r="B678" s="5" t="str">
        <x:v>30 Jahre nach Kopenhagen endete in Doha der zweite Weltsozialgipfel der Vereinten Nationen.</x:v>
      </x:c>
      <x:c r="C678" s="12" t="str">
        <x:v>Nein</x:v>
      </x:c>
      <x:c r="D678" s="13"/>
    </x:row>
    <x:row r="679" ht="82" customHeight="1">
      <x:c r="A679" s="2" t="str">
        <x:v>REC4-0672</x:v>
      </x:c>
      <x:c r="B679" s="5" t="str">
        <x:v>Ich habe nicht ganz verstanden, wo die Probleme bei dieser Mehrwertsteuersenkung – abgesehen vom Datum – bestehen; denn auch der Reiche, der jetzt ein Auto kauft und damit vielleicht 3 Prozent spart, sichert natürlich den Arbeitsplatz des Fließbandarbeiters oder des Zulieferers.</x:v>
      </x:c>
      <x:c r="C679" s="12" t="str">
        <x:v>Nein</x:v>
      </x:c>
      <x:c r="D679" s="13"/>
    </x:row>
    <x:row r="680" ht="42" customHeight="1">
      <x:c r="A680" s="2" t="str">
        <x:v>REC4-0673</x:v>
      </x:c>
      <x:c r="B680" s="5" t="str">
        <x:v>Damit wollen wir dem absehbar größeren zukünftigen Fachkräftemangel begegnen.</x:v>
      </x:c>
      <x:c r="C680" s="12" t="str">
        <x:v>Nein</x:v>
      </x:c>
      <x:c r="D680" s="13"/>
    </x:row>
    <x:row r="681" ht="48" customHeight="1">
      <x:c r="A681" s="2" t="str">
        <x:v>REC4-0674</x:v>
      </x:c>
      <x:c r="B681" s="5" t="str">
        <x:v>Aus meiner und unserer Sicht kann das eigentlich nur über eine Deckelung der Gaspreise gehen.</x:v>
      </x:c>
      <x:c r="C681" s="12" t="str">
        <x:v>Nein</x:v>
      </x:c>
      <x:c r="D681" s="13"/>
    </x:row>
    <x:row r="682" ht="42" customHeight="1">
      <x:c r="A682" s="2" t="str">
        <x:v>REC4-0675</x:v>
      </x:c>
      <x:c r="B682" s="5" t="str">
        <x:v>Man macht Fehler, und das Unfallrisiko steigt.</x:v>
      </x:c>
      <x:c r="C682" s="12" t="str">
        <x:v>Nein</x:v>
      </x:c>
      <x:c r="D682" s="13"/>
    </x:row>
    <x:row r="683" ht="48" customHeight="1">
      <x:c r="A683" s="2" t="str">
        <x:v>REC4-0676</x:v>
      </x:c>
      <x:c r="B683" s="5" t="str">
        <x:v>Damals ging es um das Beenden von systematischem Völkermord; heute geht es um die Sicherung eines politischen und gesellschaftlichen Entwicklungsprozesses.</x:v>
      </x:c>
      <x:c r="C683" s="12" t="str">
        <x:v>Nein</x:v>
      </x:c>
      <x:c r="D683" s="13"/>
    </x:row>
    <x:row r="684" ht="42" customHeight="1">
      <x:c r="A684" s="2" t="str">
        <x:v>REC4-0677</x:v>
      </x:c>
      <x:c r="B684" s="5" t="str">
        <x:v>Wir haben im Haushalt 2024 Investitionen in Höhe von 70 Milliarden Euro vorgesehen.</x:v>
      </x:c>
      <x:c r="C684" s="12" t="str">
        <x:v>Nein</x:v>
      </x:c>
      <x:c r="D684" s="13"/>
    </x:row>
    <x:row r="685" ht="48" customHeight="1">
      <x:c r="A685" s="2" t="str">
        <x:v>REC4-0678</x:v>
      </x:c>
      <x:c r="B685" s="5" t="str">
        <x:v>Ich weiß nicht, ob die neue Unterabteilungsleiterin Frau Pendzich-von Winter es geschafft hat, mit jedem Einzelnen, mit jeder Einzelnen anzustoßen.</x:v>
      </x:c>
      <x:c r="C685" s="12" t="str">
        <x:v>Nein</x:v>
      </x:c>
      <x:c r="D685" s="13"/>
    </x:row>
    <x:row r="686" ht="42" customHeight="1">
      <x:c r="A686" s="2" t="str">
        <x:v>REC4-0679</x:v>
      </x:c>
      <x:c r="B686" s="5" t="str">
        <x:v>Meine Damen und Herren, wir haben heute den 8. November.</x:v>
      </x:c>
      <x:c r="C686" s="12" t="str">
        <x:v>Nein</x:v>
      </x:c>
      <x:c r="D686" s="13"/>
    </x:row>
    <x:row r="687" ht="42" customHeight="1">
      <x:c r="A687" s="2" t="str">
        <x:v>REC4-0680</x:v>
      </x:c>
      <x:c r="B687" s="5" t="str">
        <x:v>Einen wunderschönen guten Morgen!</x:v>
      </x:c>
      <x:c r="C687" s="12" t="str">
        <x:v>Nein</x:v>
      </x:c>
      <x:c r="D687" s="13"/>
    </x:row>
    <x:row r="688" ht="42" customHeight="1">
      <x:c r="A688" s="2" t="str">
        <x:v>REC4-0681</x:v>
      </x:c>
      <x:c r="B688" s="5" t="str">
        <x:v>Das macht rund 128 000 Kontakte pro Tag!</x:v>
      </x:c>
      <x:c r="C688" s="12" t="str">
        <x:v>Nein</x:v>
      </x:c>
      <x:c r="D688" s="13"/>
    </x:row>
    <x:row r="689" ht="48" customHeight="1">
      <x:c r="A689" s="2" t="str">
        <x:v>REC4-0682</x:v>
      </x:c>
      <x:c r="B689" s="5" t="str">
        <x:v>Diese Gewaltexzesse in Berlin sind das Ergebnis von 20 Jahren sozialdemokratisch geführter Landespolitik.</x:v>
      </x:c>
      <x:c r="C689" s="12" t="str">
        <x:v>Nein</x:v>
      </x:c>
      <x:c r="D689" s="13"/>
    </x:row>
    <x:row r="690" ht="48" customHeight="1">
      <x:c r="A690" s="2" t="str">
        <x:v>REC4-0683</x:v>
      </x:c>
      <x:c r="B690" s="5" t="str">
        <x:v>Es werden gerade die Studierenden von dem Gesetzesentwurf profitieren, die auf die staatliche Unterstützung durch BAföG angewiesen sind.</x:v>
      </x:c>
      <x:c r="C690" s="12" t="str">
        <x:v>Nein</x:v>
      </x:c>
      <x:c r="D690" s="13"/>
    </x:row>
    <x:row r="691" ht="65" customHeight="1">
      <x:c r="A691" s="2" t="str">
        <x:v>REC4-0684</x:v>
      </x:c>
      <x:c r="B691" s="5" t="str">
        <x:v>Ihre Idee ist offenkundig: Sie wollen diejenigen, die sich für unverwundbar halten und sagen: „Wir sind nur ökonomisch beschwert“, einsammeln, weil es für eine kleine Partei wie Ihre nur darum geht, ein paar Prozentpunkte hinzuzugewinnen; darum geht es Ihnen.</x:v>
      </x:c>
      <x:c r="C691" s="12" t="str">
        <x:v>Nein</x:v>
      </x:c>
      <x:c r="D691" s="13"/>
    </x:row>
    <x:row r="692" ht="42" customHeight="1">
      <x:c r="A692" s="2" t="str">
        <x:v>REC4-0685</x:v>
      </x:c>
      <x:c r="B692" s="5" t="str">
        <x:v>Sie muss zielgenau sein und bedarfsorientiert wirken.</x:v>
      </x:c>
      <x:c r="C692" s="12" t="str">
        <x:v>Nein</x:v>
      </x:c>
      <x:c r="D692" s="13"/>
    </x:row>
    <x:row r="693" ht="42" customHeight="1">
      <x:c r="A693" s="2" t="str">
        <x:v>REC4-0686</x:v>
      </x:c>
      <x:c r="B693" s="5" t="str">
        <x:v>Zweitens.</x:v>
      </x:c>
      <x:c r="C693" s="12" t="str">
        <x:v>Nein</x:v>
      </x:c>
      <x:c r="D693" s="13"/>
    </x:row>
    <x:row r="694" ht="65" customHeight="1">
      <x:c r="A694" s="2" t="str">
        <x:v>REC4-0687</x:v>
      </x:c>
      <x:c r="B694" s="5" t="str">
        <x:v>Gehen Sie davon aus, dass der Staat zunächst einmal alles mit 100 Prozent besteuert, dass er prohibitive Abgaben für alles Handeln und alles Tun erhebt und dass es schon eine Subvention ist, wenn er es nicht tut?</x:v>
      </x:c>
      <x:c r="C694" s="12" t="str">
        <x:v>Nein</x:v>
      </x:c>
      <x:c r="D694" s="13"/>
    </x:row>
    <x:row r="695" ht="42" customHeight="1">
      <x:c r="A695" s="2" t="str">
        <x:v>REC4-0688</x:v>
      </x:c>
      <x:c r="B695" s="5" t="str">
        <x:v>Es muss einfach nur noch schätzen.</x:v>
      </x:c>
      <x:c r="C695" s="12" t="str">
        <x:v>Nein</x:v>
      </x:c>
      <x:c r="D695" s="13"/>
    </x:row>
    <x:row r="696" ht="42" customHeight="1">
      <x:c r="A696" s="2" t="str">
        <x:v>REC4-0689</x:v>
      </x:c>
      <x:c r="B696" s="5" t="str">
        <x:v>Denn dann wird spätestens bei den Wahlen 2033 die AfD an der 5-Prozent-Hürde scheitern.</x:v>
      </x:c>
      <x:c r="C696" s="12" t="str">
        <x:v>Nein</x:v>
      </x:c>
      <x:c r="D696" s="13"/>
    </x:row>
    <x:row r="697" ht="48" customHeight="1">
      <x:c r="A697" s="2" t="str">
        <x:v>REC4-0690</x:v>
      </x:c>
      <x:c r="B697" s="5" t="str">
        <x:v>Dazu ergreift diese Regierung eine ganze Reihe von Maßnahmen, zum Beispiel im Bereich der Zuzugsbeschränkung.</x:v>
      </x:c>
      <x:c r="C697" s="12" t="str">
        <x:v>Nein</x:v>
      </x:c>
      <x:c r="D697" s="13"/>
    </x:row>
    <x:row r="698" ht="42" customHeight="1">
      <x:c r="A698" s="2" t="str">
        <x:v>REC4-0691</x:v>
      </x:c>
      <x:c r="B698" s="5" t="str">
        <x:v>Sie ist auch sehr weitgehend, gar keine Frage.</x:v>
      </x:c>
      <x:c r="C698" s="12" t="str">
        <x:v>Nein</x:v>
      </x:c>
      <x:c r="D698" s="13"/>
    </x:row>
    <x:row r="699" ht="42" customHeight="1">
      <x:c r="A699" s="2" t="str">
        <x:v>REC4-0692</x:v>
      </x:c>
      <x:c r="B699" s="5" t="str">
        <x:v>Wir alle kennen die Daten aus den Häfen zum baulichen Zustand der Kaikanten.</x:v>
      </x:c>
      <x:c r="C699" s="12" t="str">
        <x:v>Nein</x:v>
      </x:c>
      <x:c r="D699" s="13"/>
    </x:row>
    <x:row r="700" ht="42" customHeight="1">
      <x:c r="A700" s="2" t="str">
        <x:v>REC4-0693</x:v>
      </x:c>
      <x:c r="B700" s="5" t="str">
        <x:v>Unabhängig von den Gewerbeverboten hat er seinen Höhepunkt überschritten und klingt nun ab.</x:v>
      </x:c>
      <x:c r="C700" s="12" t="str">
        <x:v>Nein</x:v>
      </x:c>
      <x:c r="D700" s="13"/>
    </x:row>
    <x:row r="701" ht="48" customHeight="1">
      <x:c r="A701" s="2" t="str">
        <x:v>REC4-0694</x:v>
      </x:c>
      <x:c r="B701" s="5" t="str">
        <x:v>Wer Komödien mag, der schaut einfach der Ampel täglich auf Phoenix live beim Regieren zu – das kann sich ein Drehbuchautor ja gar nicht mehr ausdenken!</x:v>
      </x:c>
      <x:c r="C701" s="12" t="str">
        <x:v>Nein</x:v>
      </x:c>
      <x:c r="D701" s="13"/>
    </x:row>
    <x:row r="702" ht="48" customHeight="1">
      <x:c r="A702" s="2" t="str">
        <x:v>REC4-0695</x:v>
      </x:c>
      <x:c r="B702" s="5" t="str">
        <x:v>Denn es geht die Menschen in diesem Land an, wie viel Geld am Ende des Monats in ihren Geldbeuteln ist und wie viel für die Miete draufgeht.</x:v>
      </x:c>
      <x:c r="C702" s="12" t="str">
        <x:v>Nein</x:v>
      </x:c>
      <x:c r="D702" s="13"/>
    </x:row>
    <x:row r="703" ht="82" customHeight="1">
      <x:c r="A703" s="2" t="str">
        <x:v>REC4-0696</x:v>
      </x:c>
      <x:c r="B703" s="5" t="str">
        <x:v>Anlässlich meines Ausscheidens äußere ich den Wunsch, gerade nach dem heutigen heftigen Debattentag, dass die demokratischen Parteien der Mitte wieder enger zusammenrücken, um den großen gesellschaftlichen und globalen Herausforderungen begegnen zu können, und dass das Haus wieder zu einer von Respekt getragenen Debattenkultur zurückfindet.</x:v>
      </x:c>
      <x:c r="C703" s="12" t="str">
        <x:v>Nein</x:v>
      </x:c>
      <x:c r="D703" s="13"/>
    </x:row>
    <x:row r="704" ht="48" customHeight="1">
      <x:c r="A704" s="2" t="str">
        <x:v>REC4-0697</x:v>
      </x:c>
      <x:c r="B704" s="5" t="str">
        <x:v>Das bedeutet aber nicht, dass wir bereit sind, alles kritiklos hinzunehmen, sondern, dass wir konstruktiv unsere eigenen Vorschläge dazu machen.</x:v>
      </x:c>
      <x:c r="C704" s="12" t="str">
        <x:v>Nein</x:v>
      </x:c>
      <x:c r="D704" s="13"/>
    </x:row>
    <x:row r="705" ht="42" customHeight="1">
      <x:c r="A705" s="2" t="str">
        <x:v>REC4-0698</x:v>
      </x:c>
      <x:c r="B705" s="5" t="str">
        <x:v>Sehr geehrte Frau Präsidentin!</x:v>
      </x:c>
      <x:c r="C705" s="12" t="str">
        <x:v>Nein</x:v>
      </x:c>
      <x:c r="D705" s="13"/>
    </x:row>
    <x:row r="706" ht="42" customHeight="1">
      <x:c r="A706" s="2" t="str">
        <x:v>REC4-0699</x:v>
      </x:c>
      <x:c r="B706" s="5" t="str">
        <x:v>Die Rehabilitationsmaßnahmen werden hingegen von der Rentenkasse getragen.</x:v>
      </x:c>
      <x:c r="C706" s="12" t="str">
        <x:v>Nein</x:v>
      </x:c>
      <x:c r="D706" s="13"/>
    </x:row>
    <x:row r="707" ht="42" customHeight="1">
      <x:c r="A707" s="2" t="str">
        <x:v>REC4-0700</x:v>
      </x:c>
      <x:c r="B707" s="5" t="str">
        <x:v>– Insofern, glaube ich, sollten wir da ein bisschen die Relation sehen.</x:v>
      </x:c>
      <x:c r="C707" s="12" t="str">
        <x:v>Nein</x:v>
      </x:c>
      <x:c r="D707" s="13"/>
    </x:row>
    <x:row r="708" ht="48" customHeight="1">
      <x:c r="A708" s="2" t="str">
        <x:v>REC4-0701</x:v>
      </x:c>
      <x:c r="B708" s="5" t="str">
        <x:v>Dass das Leben der Menschen in Frieden und Sicherheit keine Selbstverständlichkeit ist, sehen wir derzeit an vielen Orten auf der Welt.</x:v>
      </x:c>
      <x:c r="C708" s="12" t="str">
        <x:v>Nein</x:v>
      </x:c>
      <x:c r="D708" s="13"/>
    </x:row>
    <x:row r="709" ht="65" customHeight="1">
      <x:c r="A709" s="2" t="str">
        <x:v>REC4-0702</x:v>
      </x:c>
      <x:c r="B709" s="5" t="str">
        <x:v>Und dass Sie letztendlich so weit runtergekommen sind, dass Sie nur noch abnicken, was von der Bundesregierung gesagt wird, entspricht doch nicht der Idee des freien Mandats, liebe Kolleginnen und Kollegen.</x:v>
      </x:c>
      <x:c r="C709" s="12" t="str">
        <x:v>Nein</x:v>
      </x:c>
      <x:c r="D709" s="13"/>
    </x:row>
    <x:row r="710" ht="48" customHeight="1">
      <x:c r="A710" s="2" t="str">
        <x:v>REC4-0703</x:v>
      </x:c>
      <x:c r="B710" s="5" t="str">
        <x:v>Es gibt – da haben die Kollegen von der FDP recht – zahlreiche innovative digitale Lernmittel, die durch geschulte Lehrkräfte optimal genutzt werden können.</x:v>
      </x:c>
      <x:c r="C710" s="12" t="str">
        <x:v>Nein</x:v>
      </x:c>
      <x:c r="D710" s="13"/>
    </x:row>
    <x:row r="711" ht="42" customHeight="1">
      <x:c r="A711" s="2" t="str">
        <x:v>REC4-0704</x:v>
      </x:c>
      <x:c r="B711" s="5" t="str">
        <x:v>Das lässt hoffen.</x:v>
      </x:c>
      <x:c r="C711" s="12" t="str">
        <x:v>Nein</x:v>
      </x:c>
      <x:c r="D711" s="13"/>
    </x:row>
    <x:row r="712" ht="42" customHeight="1">
      <x:c r="A712" s="2" t="str">
        <x:v>REC4-0705</x:v>
      </x:c>
      <x:c r="B712" s="5" t="str">
        <x:v>Liebe Kolleginnen und Kollegen!</x:v>
      </x:c>
      <x:c r="C712" s="12" t="str">
        <x:v>Nein</x:v>
      </x:c>
      <x:c r="D712" s="13"/>
    </x:row>
    <x:row r="713" ht="42" customHeight="1">
      <x:c r="A713" s="2" t="str">
        <x:v>REC4-0706</x:v>
      </x:c>
      <x:c r="B713" s="5" t="str">
        <x:v>Zugleich wurde die wirtschaftliche Unterstützung erheblich verstärkt.</x:v>
      </x:c>
      <x:c r="C713" s="12" t="str">
        <x:v>Nein</x:v>
      </x:c>
      <x:c r="D713" s="13"/>
    </x:row>
    <x:row r="714" ht="65" customHeight="1">
      <x:c r="A714" s="2" t="str">
        <x:v>REC4-0707</x:v>
      </x:c>
      <x:c r="B714" s="5" t="str">
        <x:v>Zusammenfassend, meine Damen und Herren: Ich bin sehr dankbar, dass uns dieses Gesetz, das im Koalitionsvertrag noch gar nicht vereinbart war, in der Diskussion der Koalition gemeinsam gelungen ist.</x:v>
      </x:c>
      <x:c r="C714" s="12" t="str">
        <x:v>Nein</x:v>
      </x:c>
      <x:c r="D714" s="13"/>
    </x:row>
    <x:row r="715" ht="42" customHeight="1">
      <x:c r="A715" s="2" t="str">
        <x:v>REC4-0708</x:v>
      </x:c>
      <x:c r="B715" s="5" t="str">
        <x:v>Meine Damen und Herren!</x:v>
      </x:c>
      <x:c r="C715" s="12" t="str">
        <x:v>Nein</x:v>
      </x:c>
      <x:c r="D715" s="13"/>
    </x:row>
    <x:row r="716" ht="48" customHeight="1">
      <x:c r="A716" s="2" t="str">
        <x:v>REC4-0709</x:v>
      </x:c>
      <x:c r="B716" s="5" t="str">
        <x:v>Für die Verkehrswende braucht es mehr Nahverkehr und einen dauerhaft und strukturell stark aufgestellten ÖPNV.</x:v>
      </x:c>
      <x:c r="C716" s="12" t="str">
        <x:v>Nein</x:v>
      </x:c>
      <x:c r="D716" s="13"/>
    </x:row>
    <x:row r="717" ht="42" customHeight="1">
      <x:c r="A717" s="2" t="str">
        <x:v>REC4-0710</x:v>
      </x:c>
      <x:c r="B717" s="5" t="str">
        <x:v>Wir sagen: Beenden Sie diesen Lockdown!</x:v>
      </x:c>
      <x:c r="C717" s="12" t="str">
        <x:v>Nein</x:v>
      </x:c>
      <x:c r="D717" s="13"/>
    </x:row>
    <x:row r="718" ht="48" customHeight="1">
      <x:c r="A718" s="2" t="str">
        <x:v>REC4-0711</x:v>
      </x:c>
      <x:c r="B718" s="5" t="str">
        <x:v>Viele Menschen verlassen sich auf ihre 100, 200 oder 300 Euro Betriebsrente im Alter und haben sie fest in ihren Haushaltsplan fürs Alter einkalkuliert.</x:v>
      </x:c>
      <x:c r="C718" s="12" t="str">
        <x:v>Nein</x:v>
      </x:c>
      <x:c r="D718" s="13"/>
    </x:row>
    <x:row r="719" ht="42" customHeight="1">
      <x:c r="A719" s="2" t="str">
        <x:v>REC4-0712</x:v>
      </x:c>
      <x:c r="B719" s="5" t="str">
        <x:v>Wie viele dieser Beiträge drehten sich eigentlich um die Panzer in Prag?</x:v>
      </x:c>
      <x:c r="C719" s="12" t="str">
        <x:v>Nein</x:v>
      </x:c>
      <x:c r="D719" s="13"/>
    </x:row>
    <x:row r="720" ht="42" customHeight="1">
      <x:c r="A720" s="2" t="str">
        <x:v>REC4-0713</x:v>
      </x:c>
      <x:c r="B720" s="5" t="str">
        <x:v>Aber nicht nur die Einleitung Ihres Antrags ist vollständig verfehlt.</x:v>
      </x:c>
      <x:c r="C720" s="12" t="str">
        <x:v>Nein</x:v>
      </x:c>
      <x:c r="D720" s="13"/>
    </x:row>
    <x:row r="721" ht="48" customHeight="1">
      <x:c r="A721" s="2" t="str">
        <x:v>REC4-0714</x:v>
      </x:c>
      <x:c r="B721" s="5" t="str">
        <x:v>Jenseits aller parteipolitischen Differenzen einen uns Trauer, Entsetzen und bedingungslose Verurteilung dieses furchtbaren Geschehens.</x:v>
      </x:c>
      <x:c r="C721" s="12" t="str">
        <x:v>Nein</x:v>
      </x:c>
      <x:c r="D721" s="13"/>
    </x:row>
    <x:row r="722" ht="42" customHeight="1">
      <x:c r="A722" s="2" t="str">
        <x:v>REC4-0715</x:v>
      </x:c>
      <x:c r="B722" s="5" t="str">
        <x:v>Denn dann kann die Krise tatsächlich zu einer Chance werden.</x:v>
      </x:c>
      <x:c r="C722" s="12" t="str">
        <x:v>Nein</x:v>
      </x:c>
      <x:c r="D722" s="13"/>
    </x:row>
    <x:row r="723" ht="42" customHeight="1">
      <x:c r="A723" s="2" t="str">
        <x:v>REC4-0716</x:v>
      </x:c>
      <x:c r="B723" s="5" t="str">
        <x:v>Schmeißen Sie alte Anträge über Bord!</x:v>
      </x:c>
      <x:c r="C723" s="12" t="str">
        <x:v>Nein</x:v>
      </x:c>
      <x:c r="D723" s="13"/>
    </x:row>
    <x:row r="724" ht="48" customHeight="1">
      <x:c r="A724" s="2" t="str">
        <x:v>REC4-0717</x:v>
      </x:c>
      <x:c r="B724" s="5" t="str">
        <x:v>Damit zeigt sich unter anderem auch Deutschland solidarisch mit den europäischen Partnern und bringt sich in die europäische Gemeinschaft ein.</x:v>
      </x:c>
      <x:c r="C724" s="12" t="str">
        <x:v>Nein</x:v>
      </x:c>
      <x:c r="D724" s="13"/>
    </x:row>
    <x:row r="725" ht="42" customHeight="1">
      <x:c r="A725" s="2" t="str">
        <x:v>REC4-0718</x:v>
      </x:c>
      <x:c r="B725" s="5" t="str">
        <x:v>Unterstützung findet die geplante Entfristung des Teilhabechancengesetzes.</x:v>
      </x:c>
      <x:c r="C725" s="12" t="str">
        <x:v>Nein</x:v>
      </x:c>
      <x:c r="D725" s="13"/>
    </x:row>
    <x:row r="726" ht="42" customHeight="1">
      <x:c r="A726" s="2" t="str">
        <x:v>REC4-0719</x:v>
      </x:c>
      <x:c r="B726" s="5" t="str">
        <x:v>Da will ich ein bisschen variieren.</x:v>
      </x:c>
      <x:c r="C726" s="12" t="str">
        <x:v>Nein</x:v>
      </x:c>
      <x:c r="D726" s="13"/>
    </x:row>
    <x:row r="727" ht="48" customHeight="1">
      <x:c r="A727" s="2" t="str">
        <x:v>REC4-0720</x:v>
      </x:c>
      <x:c r="B727" s="5" t="str">
        <x:v>Deswegen möchte ich uns alle ermutigen, ebenso zu handeln, selbst wenn unsere wirtschaftlichen Interessen an dieser oder jener Stelle mal in Gefahr geraten.</x:v>
      </x:c>
      <x:c r="C727" s="12" t="str">
        <x:v>Nein</x:v>
      </x:c>
      <x:c r="D727" s="13"/>
    </x:row>
    <x:row r="728" ht="42" customHeight="1">
      <x:c r="A728" s="2" t="str">
        <x:v>REC4-0721</x:v>
      </x:c>
      <x:c r="B728" s="5" t="str">
        <x:v>Kolleginnen und Kollegen!</x:v>
      </x:c>
      <x:c r="C728" s="12" t="str">
        <x:v>Nein</x:v>
      </x:c>
      <x:c r="D728" s="13"/>
    </x:row>
    <x:row r="729" ht="42" customHeight="1">
      <x:c r="A729" s="2" t="str">
        <x:v>REC4-0722</x:v>
      </x:c>
      <x:c r="B729" s="5" t="str">
        <x:v>Das ist nicht so schlecht.</x:v>
      </x:c>
      <x:c r="C729" s="12" t="str">
        <x:v>Nein</x:v>
      </x:c>
      <x:c r="D729" s="13"/>
    </x:row>
    <x:row r="730" ht="48" customHeight="1">
      <x:c r="A730" s="2" t="str">
        <x:v>REC4-0723</x:v>
      </x:c>
      <x:c r="B730" s="5" t="str">
        <x:v>Sie haben es jedes Mal verpasst, einen Vorschlag zu machen, wie wir mit einer KI-Verordnung umgehen müssen, wie wir insbesondere mit generativer KI umgehen müssen.</x:v>
      </x:c>
      <x:c r="C730" s="12" t="str">
        <x:v>Nein</x:v>
      </x:c>
      <x:c r="D730" s="13"/>
    </x:row>
    <x:row r="731" ht="48" customHeight="1">
      <x:c r="A731" s="2" t="str">
        <x:v>REC4-0724</x:v>
      </x:c>
      <x:c r="B731" s="5" t="str">
        <x:v>Das zunächst noch vorgesehene Vergleichsportal für Girokonten wurde in den letzten Tagen wieder heruntergenommen, weil die Koalition hier keine Einigkeit erzielen konnte.</x:v>
      </x:c>
      <x:c r="C731" s="12" t="str">
        <x:v>Nein</x:v>
      </x:c>
      <x:c r="D731" s="13"/>
    </x:row>
    <x:row r="732" ht="48" customHeight="1">
      <x:c r="A732" s="2" t="str">
        <x:v>REC4-0725</x:v>
      </x:c>
      <x:c r="B732" s="5" t="str">
        <x:v>Die Hersteller werden förmlich dazu eingeladen, möglichst wenige Batterien zurückzunehmen; das hat die Anhörung sehr deutlich gezeigt.</x:v>
      </x:c>
      <x:c r="C732" s="12" t="str">
        <x:v>Nein</x:v>
      </x:c>
      <x:c r="D732" s="13"/>
    </x:row>
    <x:row r="733" ht="65" customHeight="1">
      <x:c r="A733" s="2" t="str">
        <x:v>REC4-0726</x:v>
      </x:c>
      <x:c r="B733" s="5" t="str">
        <x:v>Alle miteinander – nicht alle, aber die allermeisten – versuchen wir, bestmöglich damit umzugehen, um so viel Leid und Tod wie möglich zu verhindern und gleichzeitig unvermeidbare Härten so gut wie möglich abzufedern.</x:v>
      </x:c>
      <x:c r="C733" s="12" t="str">
        <x:v>Nein</x:v>
      </x:c>
      <x:c r="D733" s="13"/>
    </x:row>
    <x:row r="734" ht="48" customHeight="1">
      <x:c r="A734" s="2" t="str">
        <x:v>REC4-0727</x:v>
      </x:c>
      <x:c r="B734" s="5" t="str">
        <x:v>Dazu gehören zum Beispiel auch Kampagnen der Bundeswehr, die gezielt Personen mit Migrationshintergrund ansprechen.</x:v>
      </x:c>
      <x:c r="C734" s="12" t="str">
        <x:v>Nein</x:v>
      </x:c>
      <x:c r="D734" s="13"/>
    </x:row>
    <x:row r="735" ht="65" customHeight="1">
      <x:c r="A735" s="2" t="str">
        <x:v>REC4-0728</x:v>
      </x:c>
      <x:c r="B735" s="5" t="str">
        <x:v>Sehr geehrte Damen und Herren, Sie können, wenn Sie den Gesetzentwurf ablehnen, für sich in Anspruch nehmen – ich habe es vorhin geschildert –, dass Sie die Maßnahmen für nicht verantwortbar, für ethisch fraglich halten.</x:v>
      </x:c>
      <x:c r="C735" s="12" t="str">
        <x:v>Nein</x:v>
      </x:c>
      <x:c r="D735" s="13"/>
    </x:row>
    <x:row r="736" ht="48" customHeight="1">
      <x:c r="A736" s="2" t="str">
        <x:v>REC4-0729</x:v>
      </x:c>
      <x:c r="B736" s="5" t="str">
        <x:v>Und wir stehen vor dem Problem, dass Donald Trump als Präsident die Institution des Präsidenten selbst demontiert, delegitimiert hat.</x:v>
      </x:c>
      <x:c r="C736" s="12" t="str">
        <x:v>Nein</x:v>
      </x:c>
      <x:c r="D736" s="13"/>
    </x:row>
    <x:row r="737" ht="65" customHeight="1">
      <x:c r="A737" s="2" t="str">
        <x:v>REC4-0730</x:v>
      </x:c>
      <x:c r="B737" s="5" t="str">
        <x:v>Herr Pistorius, die Wehrpflicht ist allein dafür da, die Fähigkeit der Armee zur Landesverteidigung zu gewährleisten, ohne die ein Staat außenpolitisch nicht ernst genommen wird.</x:v>
      </x:c>
      <x:c r="C737" s="12" t="str">
        <x:v>Nein</x:v>
      </x:c>
      <x:c r="D737" s="13"/>
    </x:row>
    <x:row r="738" ht="42" customHeight="1">
      <x:c r="A738" s="2" t="str">
        <x:v>REC4-0731</x:v>
      </x:c>
      <x:c r="B738" s="5" t="str">
        <x:v>Der Platz des Klimakanzlers ist leer.</x:v>
      </x:c>
      <x:c r="C738" s="12" t="str">
        <x:v>Nein</x:v>
      </x:c>
      <x:c r="D738" s="13"/>
    </x:row>
    <x:row r="739" ht="42" customHeight="1">
      <x:c r="A739" s="2" t="str">
        <x:v>REC4-0732</x:v>
      </x:c>
      <x:c r="B739" s="5" t="str">
        <x:v>Das sind die Bestandsbauten.</x:v>
      </x:c>
      <x:c r="C739" s="12" t="str">
        <x:v>Nein</x:v>
      </x:c>
      <x:c r="D739" s="13"/>
    </x:row>
    <x:row r="740" ht="42" customHeight="1">
      <x:c r="A740" s="2" t="str">
        <x:v>REC4-0733</x:v>
      </x:c>
      <x:c r="B740" s="5" t="str">
        <x:v>Da war er aber schon lange in Deutschland.</x:v>
      </x:c>
      <x:c r="C740" s="12" t="str">
        <x:v>Nein</x:v>
      </x:c>
      <x:c r="D740" s="13"/>
    </x:row>
    <x:row r="741" ht="42" customHeight="1">
      <x:c r="A741" s="2" t="str">
        <x:v>REC4-0734</x:v>
      </x:c>
      <x:c r="B741" s="5" t="str">
        <x:v>So wird das nichts mit der starken Hand; das ist eher ein weiches Pfötchen.</x:v>
      </x:c>
      <x:c r="C741" s="12" t="str">
        <x:v>Nein</x:v>
      </x:c>
      <x:c r="D741" s="13"/>
    </x:row>
    <x:row r="742" ht="42" customHeight="1">
      <x:c r="A742" s="2" t="str">
        <x:v>REC4-0735</x:v>
      </x:c>
      <x:c r="B742" s="5" t="str">
        <x:v>Die Maßnahmen werden durchgeführt.</x:v>
      </x:c>
      <x:c r="C742" s="12" t="str">
        <x:v>Nein</x:v>
      </x:c>
      <x:c r="D742" s="13"/>
    </x:row>
    <x:row r="743" ht="65" customHeight="1">
      <x:c r="A743" s="2" t="str">
        <x:v>REC4-0736</x:v>
      </x:c>
      <x:c r="B743" s="5" t="str">
        <x:v>Und darum sollten wir uns alle starkmachen für die Überprüfung der Verfassungsmäßigkeit der AfD durch das Bundesverfassungsgericht, so wie es Artikel 21 unseres Grundgesetzes von uns verlangt.</x:v>
      </x:c>
      <x:c r="C743" s="12" t="str">
        <x:v>Nein</x:v>
      </x:c>
      <x:c r="D743" s="13"/>
    </x:row>
    <x:row r="744" ht="42" customHeight="1">
      <x:c r="A744" s="2" t="str">
        <x:v>REC4-0737</x:v>
      </x:c>
      <x:c r="B744" s="5" t="str">
        <x:v>Auch zahlreiche neue Therapieansätze für Krankheiten haben wir der Raumfahrt zu verdanken.</x:v>
      </x:c>
      <x:c r="C744" s="12" t="str">
        <x:v>Nein</x:v>
      </x:c>
      <x:c r="D744" s="13"/>
    </x:row>
    <x:row r="745" ht="48" customHeight="1">
      <x:c r="A745" s="2" t="str">
        <x:v>REC4-0738</x:v>
      </x:c>
      <x:c r="B745" s="5" t="str">
        <x:v>Dafür sind alle Anzeichen aus diesem Lande notwendig, dass es hier nichts zu erwarten gibt, dass nichts dieses Risiko, wenn es nicht wahre, blanke Verfolgungsnot ist, rechtfertigt.</x:v>
      </x:c>
      <x:c r="C745" s="12" t="str">
        <x:v>Nein</x:v>
      </x:c>
      <x:c r="D745" s="13"/>
    </x:row>
    <x:row r="746" ht="48" customHeight="1">
      <x:c r="A746" s="2" t="str">
        <x:v>REC4-0739</x:v>
      </x:c>
      <x:c r="B746" s="5" t="str">
        <x:v>Mittel für Projekte, die sich gegen Rechtsextremismus und Rassismus einsetzen, nicht stärken, sondern in Teilen sogar streichen, und das ist wirklich ein Riesenskandal.</x:v>
      </x:c>
      <x:c r="C746" s="12" t="str">
        <x:v>Nein</x:v>
      </x:c>
      <x:c r="D746" s="13"/>
    </x:row>
    <x:row r="747" ht="82" customHeight="1">
      <x:c r="A747" s="2" t="str">
        <x:v>REC4-0740</x:v>
      </x:c>
      <x:c r="B747" s="5" t="str">
        <x:v>Das alles ist schon der Fall, und deshalb sage ich mal vorher: Wenn das Programm dann etabliert werden kann, weil der Bundestag mir genehmigt, am morgigen Freitag die notwendigen Entscheidungen im ESM zu treffen, dann wird es so sein, dass das auch in Anspruch genommen wird.</x:v>
      </x:c>
      <x:c r="C747" s="12" t="str">
        <x:v>Nein</x:v>
      </x:c>
      <x:c r="D747" s="13"/>
    </x:row>
    <x:row r="748" ht="48" customHeight="1">
      <x:c r="A748" s="2" t="str">
        <x:v>REC4-0741</x:v>
      </x:c>
      <x:c r="B748" s="5" t="str">
        <x:v>Die CDU/CSU hätte sich aber gut überlegen sollen, ob sie in ihrem Gesetzentwurf die Rahmedetalbrücke als konkretes Beispiel nimmt.</x:v>
      </x:c>
      <x:c r="C748" s="12" t="str">
        <x:v>Nein</x:v>
      </x:c>
      <x:c r="D748" s="13"/>
    </x:row>
    <x:row r="749" ht="42" customHeight="1">
      <x:c r="A749" s="2" t="str">
        <x:v>REC4-0742</x:v>
      </x:c>
      <x:c r="B749" s="5" t="str">
        <x:v>Das schwächt die europäische Position gegenüber Russland.</x:v>
      </x:c>
      <x:c r="C749" s="12" t="str">
        <x:v>Nein</x:v>
      </x:c>
      <x:c r="D749" s="13"/>
    </x:row>
    <x:row r="750" ht="48" customHeight="1">
      <x:c r="A750" s="2" t="str">
        <x:v>REC4-0743</x:v>
      </x:c>
      <x:c r="B750" s="5" t="str">
        <x:v>Ihre Reden von Union und SPD heute zeigen, dass das auch in den kommenden Jahren notwendig sein wird.</x:v>
      </x:c>
      <x:c r="C750" s="12" t="str">
        <x:v>Nein</x:v>
      </x:c>
      <x:c r="D750" s="13"/>
    </x:row>
    <x:row r="751" ht="42" customHeight="1">
      <x:c r="A751" s="2" t="str">
        <x:v>REC4-0744</x:v>
      </x:c>
      <x:c r="B751" s="5" t="str">
        <x:v>Es ist nicht einfach, während der Zug fährt, die Schienen zu bauen, um ihn herauszuleiten.</x:v>
      </x:c>
      <x:c r="C751" s="12" t="str">
        <x:v>Nein</x:v>
      </x:c>
      <x:c r="D751" s="13"/>
    </x:row>
    <x:row r="752" ht="42" customHeight="1">
      <x:c r="A752" s="2" t="str">
        <x:v>REC4-0745</x:v>
      </x:c>
      <x:c r="B752" s="5" t="str">
        <x:v>Nun ja, es gibt in Westeuropa dazu nur drei, allesamt hochproblematische Beispiele.</x:v>
      </x:c>
      <x:c r="C752" s="12" t="str">
        <x:v>Nein</x:v>
      </x:c>
      <x:c r="D752" s="13"/>
    </x:row>
    <x:row r="753" ht="42" customHeight="1">
      <x:c r="A753" s="2" t="str">
        <x:v>REC4-0746</x:v>
      </x:c>
      <x:c r="B753" s="5" t="str">
        <x:v>Sie steht vor mir, wir sehen uns an.</x:v>
      </x:c>
      <x:c r="C753" s="12" t="str">
        <x:v>Nein</x:v>
      </x:c>
      <x:c r="D753" s="13"/>
    </x:row>
    <x:row r="754" ht="65" customHeight="1">
      <x:c r="A754" s="2" t="str">
        <x:v>REC4-0747</x:v>
      </x:c>
      <x:c r="B754" s="5" t="str">
        <x:v>Deutsche Unternehmen, die stark exportbezogen sind, würden dann auch vermehrt Steuern im Ausland und nicht in Deutschland zahlen müssen, da ihre Betriebsstätten plötzlich im Ausland liegen würden oder aufgrund von Umsatzzuteilung mehr Umsatz im Ausland versteuern müssten.</x:v>
      </x:c>
      <x:c r="C754" s="12" t="str">
        <x:v>Nein</x:v>
      </x:c>
      <x:c r="D754" s="13"/>
    </x:row>
    <x:row r="755" ht="42" customHeight="1">
      <x:c r="A755" s="2" t="str">
        <x:v>REC4-0748</x:v>
      </x:c>
      <x:c r="B755" s="5" t="str">
        <x:v>Liebe Kolleginnen und Kollegen!</x:v>
      </x:c>
      <x:c r="C755" s="12" t="str">
        <x:v>Nein</x:v>
      </x:c>
      <x:c r="D755" s="13"/>
    </x:row>
    <x:row r="756" ht="48" customHeight="1">
      <x:c r="A756" s="2" t="str">
        <x:v>REC4-0749</x:v>
      </x:c>
      <x:c r="B756" s="5" t="str">
        <x:v>Jetzt möchte ich zum Schluss noch eine Sache ansprechen, die mich in den letzten Tagen sehr beschäftigt hat.</x:v>
      </x:c>
      <x:c r="C756" s="12" t="str">
        <x:v>Nein</x:v>
      </x:c>
      <x:c r="D756" s="13"/>
    </x:row>
    <x:row r="757" ht="42" customHeight="1">
      <x:c r="A757" s="2" t="str">
        <x:v>REC4-0750</x:v>
      </x:c>
      <x:c r="B757" s="5" t="str">
        <x:v>Keine willkürliche Verhaftung, keine Drohung, keine Verurteilung konnte ihn aufhalten.</x:v>
      </x:c>
      <x:c r="C757" s="12" t="str">
        <x:v>Nein</x:v>
      </x:c>
      <x:c r="D757" s="13"/>
    </x:row>
    <x:row r="758" ht="42" customHeight="1">
      <x:c r="A758" s="2" t="str">
        <x:v>REC4-0751</x:v>
      </x:c>
      <x:c r="B758" s="5" t="str">
        <x:v>Sonst ist nämlich von dem Pakt bislang nicht viel zu sehen.</x:v>
      </x:c>
      <x:c r="C758" s="12" t="str">
        <x:v>Nein</x:v>
      </x:c>
      <x:c r="D758" s="13"/>
    </x:row>
    <x:row r="759" ht="48" customHeight="1">
      <x:c r="A759" s="2" t="str">
        <x:v>REC4-0752</x:v>
      </x:c>
      <x:c r="B759" s="5" t="str">
        <x:v>Dennoch ist es weiterhin wichtig, die Produktion spezieller Erzeugnisse vor den Kräften des freien Marktes zu schützen.</x:v>
      </x:c>
      <x:c r="C759" s="12" t="str">
        <x:v>Nein</x:v>
      </x:c>
      <x:c r="D759" s="13"/>
    </x:row>
    <x:row r="760" ht="42" customHeight="1">
      <x:c r="A760" s="2" t="str">
        <x:v>REC4-0753</x:v>
      </x:c>
      <x:c r="B760" s="5" t="str">
        <x:v>Populismus ist keine Folklore.</x:v>
      </x:c>
      <x:c r="C760" s="12" t="str">
        <x:v>Nein</x:v>
      </x:c>
      <x:c r="D760" s="13"/>
    </x:row>
    <x:row r="761" ht="42" customHeight="1">
      <x:c r="A761" s="2" t="str">
        <x:v>REC4-0754</x:v>
      </x:c>
      <x:c r="B761" s="5" t="str">
        <x:v>Wärmeversorgung soll bezahlbar sein.</x:v>
      </x:c>
      <x:c r="C761" s="12" t="str">
        <x:v>Nein</x:v>
      </x:c>
      <x:c r="D761" s="13"/>
    </x:row>
    <x:row r="762" ht="42" customHeight="1">
      <x:c r="A762" s="2" t="str">
        <x:v>REC4-0755</x:v>
      </x:c>
      <x:c r="B762" s="5" t="str">
        <x:v>Bürger und Unternehmen brauchen Luft zum Atmen, keine Steuerpeitsche.</x:v>
      </x:c>
      <x:c r="C762" s="12" t="str">
        <x:v>Nein</x:v>
      </x:c>
      <x:c r="D762" s="13"/>
    </x:row>
    <x:row r="763" ht="42" customHeight="1">
      <x:c r="A763" s="2" t="str">
        <x:v>REC4-0756</x:v>
      </x:c>
      <x:c r="B763" s="5" t="str">
        <x:v>Ich frage mich allmählich, ob Sie noch was merken.</x:v>
      </x:c>
      <x:c r="C763" s="12" t="str">
        <x:v>Nein</x:v>
      </x:c>
      <x:c r="D763" s="13"/>
    </x:row>
    <x:row r="764" ht="65" customHeight="1">
      <x:c r="A764" s="2" t="str">
        <x:v>REC4-0757</x:v>
      </x:c>
      <x:c r="B764" s="5" t="str">
        <x:v>Wir haben es aber mit zwei grundsätzlich unterschiedlichen Arten von hohen Gewinnen im Energiebereich zu tun, die ich der Klarheit der Debatte wegen noch einmal kurz skizzieren möchte: Erstens haben wir die Übergewinne von Mineralölkonzernen.</x:v>
      </x:c>
      <x:c r="C764" s="12" t="str">
        <x:v>Nein</x:v>
      </x:c>
      <x:c r="D764" s="13"/>
    </x:row>
    <x:row r="765" ht="42" customHeight="1">
      <x:c r="A765" s="2" t="str">
        <x:v>REC4-0758</x:v>
      </x:c>
      <x:c r="B765" s="5" t="str">
        <x:v>Zweitens.</x:v>
      </x:c>
      <x:c r="C765" s="12" t="str">
        <x:v>Nein</x:v>
      </x:c>
      <x:c r="D765" s="13"/>
    </x:row>
    <x:row r="766" ht="48" customHeight="1">
      <x:c r="A766" s="2" t="str">
        <x:v>REC4-0759</x:v>
      </x:c>
      <x:c r="B766" s="5" t="str">
        <x:v>Aber sie wollen eben auch am Wochenende für längere Ausflüge, für den Weg zu den Großeltern ins Pflegeheim oder auch für den Urlaub genug Reichweite haben.</x:v>
      </x:c>
      <x:c r="C766" s="12" t="str">
        <x:v>Nein</x:v>
      </x:c>
      <x:c r="D766" s="13"/>
    </x:row>
    <x:row r="767" ht="42" customHeight="1">
      <x:c r="A767" s="2" t="str">
        <x:v>REC4-0760</x:v>
      </x:c>
      <x:c r="B767" s="5" t="str">
        <x:v>Weil auch dieses Jahr ein Winter kommt.</x:v>
      </x:c>
      <x:c r="C767" s="12" t="str">
        <x:v>Nein</x:v>
      </x:c>
      <x:c r="D767" s="13"/>
    </x:row>
    <x:row r="768" ht="42" customHeight="1">
      <x:c r="A768" s="2" t="str">
        <x:v>REC4-0761</x:v>
      </x:c>
      <x:c r="B768" s="5" t="str">
        <x:v>Vielen Dank.</x:v>
      </x:c>
      <x:c r="C768" s="12" t="str">
        <x:v>Nein</x:v>
      </x:c>
      <x:c r="D768" s="13"/>
    </x:row>
    <x:row r="769" ht="48" customHeight="1">
      <x:c r="A769" s="2" t="str">
        <x:v>REC4-0762</x:v>
      </x:c>
      <x:c r="B769" s="5" t="str">
        <x:v>Die Kolleginnen und Kollegen müssen darauf vertrauen können, dass ihre Rechte durch die unternehmerische Entscheidung, umzuziehen, nicht beschnitten werden.</x:v>
      </x:c>
      <x:c r="C769" s="12" t="str">
        <x:v>Nein</x:v>
      </x:c>
      <x:c r="D769" s="13"/>
    </x:row>
    <x:row r="770" ht="42" customHeight="1">
      <x:c r="A770" s="2" t="str">
        <x:v>REC4-0763</x:v>
      </x:c>
      <x:c r="B770" s="5" t="str">
        <x:v>Sehr geehrter Herr Präsident!</x:v>
      </x:c>
      <x:c r="C770" s="12" t="str">
        <x:v>Nein</x:v>
      </x:c>
      <x:c r="D770" s="13"/>
    </x:row>
    <x:row r="771" ht="42" customHeight="1">
      <x:c r="A771" s="2" t="str">
        <x:v>REC4-0764</x:v>
      </x:c>
      <x:c r="B771" s="5" t="str">
        <x:v>Vielleicht können Sie es konkreter sagen als „möglichst schnell“.</x:v>
      </x:c>
      <x:c r="C771" s="12" t="str">
        <x:v>Nein</x:v>
      </x:c>
      <x:c r="D771" s="13"/>
    </x:row>
    <x:row r="772" ht="99" customHeight="1">
      <x:c r="A772" s="2" t="str">
        <x:v>REC4-0765</x:v>
      </x:c>
      <x:c r="B772" s="5" t="str">
        <x:v>Der nun geschaffene finanzielle Spielraum sollte jedoch nicht den Blick darauf verstellen, dass auf zentrale strategische Fragen der zivilen Verteidigung nach wie vor Antworten fehlen: Allen voran braucht es ein durch den Deutschen Bundestag diskutiertes und demokratisch legitimiertes Schutzziel, das als Grundlage für eine darauf aufbauende Bedarfsanalyse dient.</x:v>
      </x:c>
      <x:c r="C772" s="12" t="str">
        <x:v>Nein</x:v>
      </x:c>
      <x:c r="D772" s="13"/>
    </x:row>
    <x:row r="773" ht="48" customHeight="1">
      <x:c r="A773" s="2" t="str">
        <x:v>REC4-0766</x:v>
      </x:c>
      <x:c r="B773" s="5" t="str">
        <x:v>Sie haben hier über China gesprochen und über die Notwendigkeit, uns etwas unabhängiger von China zu machen.</x:v>
      </x:c>
      <x:c r="C773" s="12" t="str">
        <x:v>Nein</x:v>
      </x:c>
      <x:c r="D773" s="13"/>
    </x:row>
    <x:row r="774" ht="42" customHeight="1">
      <x:c r="A774" s="2" t="str">
        <x:v>REC4-0767</x:v>
      </x:c>
      <x:c r="B774" s="5" t="str">
        <x:v>Aber es geht eben nicht nur um Mali.</x:v>
      </x:c>
      <x:c r="C774" s="12" t="str">
        <x:v>Nein</x:v>
      </x:c>
      <x:c r="D774" s="13"/>
    </x:row>
    <x:row r="775" ht="42" customHeight="1">
      <x:c r="A775" s="2" t="str">
        <x:v>REC4-0768</x:v>
      </x:c>
      <x:c r="B775" s="5" t="str">
        <x:v>Sehr geehrter Herr Präsident!</x:v>
      </x:c>
      <x:c r="C775" s="12" t="str">
        <x:v>Nein</x:v>
      </x:c>
      <x:c r="D775" s="13"/>
    </x:row>
    <x:row r="776" ht="42" customHeight="1">
      <x:c r="A776" s="2" t="str">
        <x:v>REC4-0769</x:v>
      </x:c>
      <x:c r="B776" s="5" t="str">
        <x:v>Wir stehen für wirtschaftliche Wettbewerbsfähigkeit ein.</x:v>
      </x:c>
      <x:c r="C776" s="12" t="str">
        <x:v>Nein</x:v>
      </x:c>
      <x:c r="D776" s="13"/>
    </x:row>
    <x:row r="777" ht="42" customHeight="1">
      <x:c r="A777" s="2" t="str">
        <x:v>REC4-0770</x:v>
      </x:c>
      <x:c r="B777" s="5" t="str">
        <x:v>Erste Ansätze sind ja heute da.</x:v>
      </x:c>
      <x:c r="C777" s="12" t="str">
        <x:v>Nein</x:v>
      </x:c>
      <x:c r="D777" s="13"/>
    </x:row>
    <x:row r="778" ht="65" customHeight="1">
      <x:c r="A778" s="2" t="str">
        <x:v>REC4-0771</x:v>
      </x:c>
      <x:c r="B778" s="5" t="str">
        <x:v>– Sie haben die Mitglieder der Gründungskommission angesprochen, die wirklich sehr viel zum Erfolg der DATI beigetragen haben – die machen das ja ehrenamtlich –, indem sie ihr Know-how zur Verfügung gestellt haben.</x:v>
      </x:c>
      <x:c r="C778" s="12" t="str">
        <x:v>Nein</x:v>
      </x:c>
      <x:c r="D778" s="13"/>
    </x:row>
    <x:row r="779" ht="48" customHeight="1">
      <x:c r="A779" s="2" t="str">
        <x:v>REC4-0772</x:v>
      </x:c>
      <x:c r="B779" s="5" t="str">
        <x:v>Liebe Kolleginnen und Kollegen, ich möchte an alle Menschen da draußen appellieren: Im September habt ihr/haben Sie die Wahl.</x:v>
      </x:c>
      <x:c r="C779" s="12" t="str">
        <x:v>Nein</x:v>
      </x:c>
      <x:c r="D779" s="13"/>
    </x:row>
    <x:row r="780" ht="48" customHeight="1">
      <x:c r="A780" s="2" t="str">
        <x:v>REC4-0773</x:v>
      </x:c>
      <x:c r="B780" s="5" t="str">
        <x:v>Wir sehen die vielen Baustellen, die es zu beackern gilt, und wir sehen die Rahmenbedingungen, die die Arbeit erschweren.</x:v>
      </x:c>
      <x:c r="C780" s="12" t="str">
        <x:v>Nein</x:v>
      </x:c>
      <x:c r="D780" s="13"/>
    </x:row>
    <x:row r="781" ht="48" customHeight="1">
      <x:c r="A781" s="2" t="str">
        <x:v>REC4-0774</x:v>
      </x:c>
      <x:c r="B781" s="5" t="str">
        <x:v>Wir reden zum dritten Mal über die Vorwürfe einer Union, die eigentlich nichts anderes tut als unsere Vorhabenplanung zu nehmen und diese als Forderung aufzustellen.</x:v>
      </x:c>
      <x:c r="C781" s="12" t="str">
        <x:v>Nein</x:v>
      </x:c>
      <x:c r="D781" s="13"/>
    </x:row>
    <x:row r="782" ht="42" customHeight="1">
      <x:c r="A782" s="2" t="str">
        <x:v>REC4-0775</x:v>
      </x:c>
      <x:c r="B782" s="5" t="str">
        <x:v>– Ja, lachen Sie ruhig.</x:v>
      </x:c>
      <x:c r="C782" s="12" t="str">
        <x:v>Nein</x:v>
      </x:c>
      <x:c r="D782" s="13"/>
    </x:row>
    <x:row r="783" ht="42" customHeight="1">
      <x:c r="A783" s="2" t="str">
        <x:v>REC4-0776</x:v>
      </x:c>
      <x:c r="B783" s="5" t="str">
        <x:v>Der Landesbasisfallwert wird angepasst.</x:v>
      </x:c>
      <x:c r="C783" s="12" t="str">
        <x:v>Nein</x:v>
      </x:c>
      <x:c r="D783" s="13"/>
    </x:row>
    <x:row r="784" ht="48" customHeight="1">
      <x:c r="A784" s="2" t="str">
        <x:v>REC4-0777</x:v>
      </x:c>
      <x:c r="B784" s="5" t="str">
        <x:v>Das darf uns aber natürlich nicht darüber hinwegtäuschen, dass das BAföG sehr wohl dringend reformiert werden muss.</x:v>
      </x:c>
      <x:c r="C784" s="12" t="str">
        <x:v>Nein</x:v>
      </x:c>
      <x:c r="D784" s="13"/>
    </x:row>
    <x:row r="785" ht="42" customHeight="1">
      <x:c r="A785" s="2" t="str">
        <x:v>REC4-0778</x:v>
      </x:c>
      <x:c r="B785" s="5" t="str">
        <x:v>Hier ist richtig, dass diese Entscheidung bei den Gerichten liegt.</x:v>
      </x:c>
      <x:c r="C785" s="12" t="str">
        <x:v>Nein</x:v>
      </x:c>
      <x:c r="D785" s="13"/>
    </x:row>
    <x:row r="786" ht="42" customHeight="1">
      <x:c r="A786" s="2" t="str">
        <x:v>REC4-0779</x:v>
      </x:c>
      <x:c r="B786" s="5" t="str">
        <x:v>Schaffen Sie mehr Freiräume für die Unternehmen!</x:v>
      </x:c>
      <x:c r="C786" s="12" t="str">
        <x:v>Nein</x:v>
      </x:c>
      <x:c r="D786" s="13"/>
    </x:row>
    <x:row r="787" ht="42" customHeight="1">
      <x:c r="A787" s="2" t="str">
        <x:v>REC4-0780</x:v>
      </x:c>
      <x:c r="B787" s="5" t="str">
        <x:v>Den gleichen Optimismus habe ich übrigens auch für die wirtschaftliche Entwicklung.</x:v>
      </x:c>
      <x:c r="C787" s="12" t="str">
        <x:v>Nein</x:v>
      </x:c>
      <x:c r="D787" s="13"/>
    </x:row>
    <x:row r="788" ht="48" customHeight="1">
      <x:c r="A788" s="2" t="str">
        <x:v>REC4-0781</x:v>
      </x:c>
      <x:c r="B788" s="5" t="str">
        <x:v>Aber auch das Produktsicherheitsrecht ist für diese Herausforderungen des globalen Onlinehandels nicht gerüstet.</x:v>
      </x:c>
      <x:c r="C788" s="12" t="str">
        <x:v>Nein</x:v>
      </x:c>
      <x:c r="D788" s="13"/>
    </x:row>
    <x:row r="789" ht="42" customHeight="1">
      <x:c r="A789" s="2" t="str">
        <x:v>REC4-0782</x:v>
      </x:c>
      <x:c r="B789" s="5" t="str">
        <x:v>Meine Damen und Herren!</x:v>
      </x:c>
      <x:c r="C789" s="12" t="str">
        <x:v>Nein</x:v>
      </x:c>
      <x:c r="D789" s="13"/>
    </x:row>
    <x:row r="790" ht="65" customHeight="1">
      <x:c r="A790" s="2" t="str">
        <x:v>REC4-0783</x:v>
      </x:c>
      <x:c r="B790" s="5" t="str">
        <x:v>Ich möchte Ihnen nur kurz sagen: Von einer Partei, die durch den Bundesverfassungsschutz als Verdachtsfall eingestuft wurde, brauchen wir keine Belehrung zum Thema Rechtsstaat entgegenzunehmen.</x:v>
      </x:c>
      <x:c r="C790" s="12" t="str">
        <x:v>Nein</x:v>
      </x:c>
      <x:c r="D790" s="13"/>
    </x:row>
    <x:row r="791" ht="65" customHeight="1">
      <x:c r="A791" s="2" t="str">
        <x:v>REC4-0784</x:v>
      </x:c>
      <x:c r="B791" s="5" t="str">
        <x:v>Denn es war diesem Land und übrigens auch der CDU/CSU in der Vergangenheit – das erkennen Sie, wenn Sie in die Geschichtsbücher gucken – immer dann gedient, wenn Sie sich dieser staatspolitischen Verantwortung erinnerten.</x:v>
      </x:c>
      <x:c r="C791" s="12" t="str">
        <x:v>Nein</x:v>
      </x:c>
      <x:c r="D791" s="13"/>
    </x:row>
    <x:row r="792" ht="48" customHeight="1">
      <x:c r="A792" s="2" t="str">
        <x:v>REC4-0785</x:v>
      </x:c>
      <x:c r="B792" s="5" t="str">
        <x:v>Das heißt im Klartext, dass wir versuchen, Rahmenbedingungen dafür zu schaffen, wie wir mit Konflikten umgehen können, um sie geordnet auszutragen.</x:v>
      </x:c>
      <x:c r="C792" s="12" t="str">
        <x:v>Nein</x:v>
      </x:c>
      <x:c r="D792" s="13"/>
    </x:row>
    <x:row r="793" ht="65" customHeight="1">
      <x:c r="A793" s="2" t="str">
        <x:v>REC4-0786</x:v>
      </x:c>
      <x:c r="B793" s="5" t="str">
        <x:v>Meine Damen und Herren, das Ziel von Familienpolitik muss sein, den Familien in ihrer ganzen Vielfalt Chancen zu eröffnen, damit sie ihr Leben nach eigenen Vorstellungen gestalten können.</x:v>
      </x:c>
      <x:c r="C793" s="12" t="str">
        <x:v>Nein</x:v>
      </x:c>
      <x:c r="D793" s="13"/>
    </x:row>
    <x:row r="794" ht="48" customHeight="1">
      <x:c r="A794" s="2" t="str">
        <x:v>REC4-0787</x:v>
      </x:c>
      <x:c r="B794" s="5" t="str">
        <x:v>Deshalb sind Sie alle, von ganz links bis zur links-grünen CDU, für diese schweren Impfschäden mitverantwortlich.</x:v>
      </x:c>
      <x:c r="C794" s="12" t="str">
        <x:v>Nein</x:v>
      </x:c>
      <x:c r="D794" s="13"/>
    </x:row>
    <x:row r="795" ht="42" customHeight="1">
      <x:c r="A795" s="2" t="str">
        <x:v>REC4-0788</x:v>
      </x:c>
      <x:c r="B795" s="5" t="str">
        <x:v>Und vor allem ist es eines: das genaue Gegenteil von dem, was wir eigentlich bräuchten.</x:v>
      </x:c>
      <x:c r="C795" s="12" t="str">
        <x:v>Nein</x:v>
      </x:c>
      <x:c r="D795" s="13"/>
    </x:row>
    <x:row r="796" ht="48" customHeight="1">
      <x:c r="A796" s="2" t="str">
        <x:v>REC4-0789</x:v>
      </x:c>
      <x:c r="B796" s="5" t="str">
        <x:v>Das liegt offenkundig daran, dass mit den von Ihnen hier im Hohen Hause verabschiedeten Gesetzen die Staatsbürgerschaft auch an jene vergeben wird, die Judenhass verbreiten.</x:v>
      </x:c>
      <x:c r="C796" s="12" t="str">
        <x:v>Nein</x:v>
      </x:c>
      <x:c r="D796" s="13"/>
    </x:row>
    <x:row r="797" ht="48" customHeight="1">
      <x:c r="A797" s="2" t="str">
        <x:v>REC4-0790</x:v>
      </x:c>
      <x:c r="B797" s="5" t="str">
        <x:v>Und damit nicht genug: Sie gehen auch erneut verfassungsrechtliche Risiken ein, was das Einhalten der Schuldenbremse angeht.</x:v>
      </x:c>
      <x:c r="C797" s="12" t="str">
        <x:v>Nein</x:v>
      </x:c>
      <x:c r="D797" s="13"/>
    </x:row>
    <x:row r="798" ht="42" customHeight="1">
      <x:c r="A798" s="2" t="str">
        <x:v>REC4-0791</x:v>
      </x:c>
      <x:c r="B798" s="5" t="str">
        <x:v>Letzter Satz.</x:v>
      </x:c>
      <x:c r="C798" s="12" t="str">
        <x:v>Nein</x:v>
      </x:c>
      <x:c r="D798" s="13"/>
    </x:row>
    <x:row r="799" ht="42" customHeight="1">
      <x:c r="A799" s="2" t="str">
        <x:v>REC4-0792</x:v>
      </x:c>
      <x:c r="B799" s="5" t="str">
        <x:v>Das glauben Sie doch selbst nicht.</x:v>
      </x:c>
      <x:c r="C799" s="12" t="str">
        <x:v>Nein</x:v>
      </x:c>
      <x:c r="D799" s="13"/>
    </x:row>
    <x:row r="800" ht="42" customHeight="1">
      <x:c r="A800" s="2" t="str">
        <x:v>REC4-0793</x:v>
      </x:c>
      <x:c r="B800" s="5" t="str">
        <x:v>Das muss sich im Völkerstrafgesetzbuch wiederfinden.</x:v>
      </x:c>
      <x:c r="C800" s="12" t="str">
        <x:v>Nein</x:v>
      </x:c>
      <x:c r="D800" s="13"/>
    </x:row>
    <x:row r="801" ht="42" customHeight="1">
      <x:c r="A801" s="2" t="str">
        <x:v>REC4-0794</x:v>
      </x:c>
      <x:c r="B801" s="5" t="str">
        <x:v>Meine sehr verehrten Abgeordneten!</x:v>
      </x:c>
      <x:c r="C801" s="12" t="str">
        <x:v>Nein</x:v>
      </x:c>
      <x:c r="D801" s="13"/>
    </x:row>
    <x:row r="802" ht="65" customHeight="1">
      <x:c r="A802" s="2" t="str">
        <x:v>REC4-0795</x:v>
      </x:c>
      <x:c r="B802" s="5" t="str">
        <x:v>Das bedeutet, dass wir zum Beispiel aus dem Wald nur so viel Holz herausholen können, wie wir mindestens neu anpflanzen, dass wir der Natur nur so viel zumuten können, wie sie auch verkraftet.</x:v>
      </x:c>
      <x:c r="C802" s="12" t="str">
        <x:v>Nein</x:v>
      </x:c>
      <x:c r="D802" s="13"/>
    </x:row>
    <x:row r="803" ht="48" customHeight="1">
      <x:c r="A803" s="2" t="str">
        <x:v>REC4-0796</x:v>
      </x:c>
      <x:c r="B803" s="5" t="str">
        <x:v>Das Gleiche gilt übrigens auch für die berechtigte Kritik an den allgemeinen Wirtschaftssanktionen.</x:v>
      </x:c>
      <x:c r="C803" s="12" t="str">
        <x:v>Nein</x:v>
      </x:c>
      <x:c r="D803" s="13"/>
    </x:row>
    <x:row r="804" ht="42" customHeight="1">
      <x:c r="A804" s="2" t="str">
        <x:v>REC4-0797</x:v>
      </x:c>
      <x:c r="B804" s="5" t="str">
        <x:v>Wir hängen diese jungen Menschen ein weiteres Mal ab.</x:v>
      </x:c>
      <x:c r="C804" s="12" t="str">
        <x:v>Nein</x:v>
      </x:c>
      <x:c r="D804" s="13"/>
    </x:row>
    <x:row r="805" ht="65" customHeight="1">
      <x:c r="A805" s="2" t="str">
        <x:v>REC4-0798</x:v>
      </x:c>
      <x:c r="B805" s="5" t="str">
        <x:v>Was uns miteinander beschäftigen sollte, ist der Versuch, dafür zu sorgen, dass Religionen im Inland nicht für politische Zwecke und für nationale Interessen aus dem Ausland missbraucht werden.</x:v>
      </x:c>
      <x:c r="C805" s="12" t="str">
        <x:v>Nein</x:v>
      </x:c>
      <x:c r="D805" s="13"/>
    </x:row>
    <x:row r="806" ht="48" customHeight="1">
      <x:c r="A806" s="2" t="str">
        <x:v>REC4-0799</x:v>
      </x:c>
      <x:c r="B806" s="5" t="str">
        <x:v>Rief nicht gerade ein sächsischer CDU-Ministerpräsident in Brandenburg zur Wahl der SPD auf?</x:v>
      </x:c>
      <x:c r="C806" s="12" t="str">
        <x:v>Nein</x:v>
      </x:c>
      <x:c r="D806" s="13"/>
    </x:row>
    <x:row r="807" ht="42" customHeight="1">
      <x:c r="A807" s="2" t="str">
        <x:v>REC4-0800</x:v>
      </x:c>
      <x:c r="B807" s="5" t="str">
        <x:v>Beschäftigte in Pflege und Medizin bewegen sich auf dem Boden der medizinischen Fakten.</x:v>
      </x:c>
      <x:c r="C807" s="12" t="str">
        <x:v>Nein</x:v>
      </x:c>
      <x:c r="D807" s="13"/>
    </x:row>
    <x:row r="808" ht="42" customHeight="1">
      <x:c r="A808" s="2" t="str">
        <x:v>REC4-0801</x:v>
      </x:c>
      <x:c r="B808" s="5" t="str">
        <x:v>Es gibt also zusätzlich über 1 000 Stellen in der Verwaltung.</x:v>
      </x:c>
      <x:c r="C808" s="12" t="str">
        <x:v>Nein</x:v>
      </x:c>
      <x:c r="D808" s="13"/>
    </x:row>
    <x:row r="809" ht="42" customHeight="1">
      <x:c r="A809" s="2" t="str">
        <x:v>REC4-0802</x:v>
      </x:c>
      <x:c r="B809" s="5" t="str">
        <x:v>Herr Minister!</x:v>
      </x:c>
      <x:c r="C809" s="12" t="str">
        <x:v>Nein</x:v>
      </x:c>
      <x:c r="D809" s="13"/>
    </x:row>
    <x:row r="810" ht="42" customHeight="1">
      <x:c r="A810" s="2" t="str">
        <x:v>REC4-0803</x:v>
      </x:c>
      <x:c r="B810" s="5" t="str">
        <x:v>Nehmen Sie die parlamentarische Demokratie ernst, und legen Sie die Umweltbilanzen vor!</x:v>
      </x:c>
      <x:c r="C810" s="12" t="str">
        <x:v>Nein</x:v>
      </x:c>
      <x:c r="D810" s="13"/>
    </x:row>
    <x:row r="811" ht="48" customHeight="1">
      <x:c r="A811" s="2" t="str">
        <x:v>REC4-0804</x:v>
      </x:c>
      <x:c r="B811" s="5" t="str">
        <x:v>Aber wenn man sich die Zahlen im Vergleich anschaut, muss man schon sagen: Für Frauen war es besonders hart und besonders anstrengend.</x:v>
      </x:c>
      <x:c r="C811" s="12" t="str">
        <x:v>Nein</x:v>
      </x:c>
      <x:c r="D811" s="13"/>
    </x:row>
    <x:row r="812" ht="48" customHeight="1">
      <x:c r="A812" s="2" t="str">
        <x:v>REC4-0805</x:v>
      </x:c>
      <x:c r="B812" s="5" t="str">
        <x:v>Der Grund dafür ist, dass sich Portugal derzeit am Markt günstiger finanzieren kann als beim IWF und dadurch Einsparungen von 80 Millionen Euro erwartet.</x:v>
      </x:c>
      <x:c r="C812" s="12" t="str">
        <x:v>Nein</x:v>
      </x:c>
      <x:c r="D812" s="13"/>
    </x:row>
    <x:row r="813" ht="48" customHeight="1">
      <x:c r="A813" s="2" t="str">
        <x:v>REC4-0806</x:v>
      </x:c>
      <x:c r="B813" s="5" t="str">
        <x:v>Dies zeigt uns auf eine dramatische Art und Weise die Unteilbarkeit von Menschenrechten auf.</x:v>
      </x:c>
      <x:c r="C813" s="12" t="str">
        <x:v>Nein</x:v>
      </x:c>
      <x:c r="D813" s="13"/>
    </x:row>
    <x:row r="814" ht="48" customHeight="1">
      <x:c r="A814" s="2" t="str">
        <x:v>REC4-0807</x:v>
      </x:c>
      <x:c r="B814" s="5" t="str">
        <x:v>Wir bringen damit die Digitalisierung konkret in den Mittelstand, in die Regionen, dorthin, wo die Arbeitsplätze der Menschen sind, dorthin, wo der Wohlstand erwirtschaftet wird.</x:v>
      </x:c>
      <x:c r="C814" s="12" t="str">
        <x:v>Nein</x:v>
      </x:c>
      <x:c r="D814" s="13"/>
    </x:row>
    <x:row r="815" ht="65" customHeight="1">
      <x:c r="A815" s="2" t="str">
        <x:v>REC4-0808</x:v>
      </x:c>
      <x:c r="B815" s="5" t="str">
        <x:v>Wir werden auch an der Stelle die Benachteiligungen von Menschen, die ehrenamtlich tätig sind, ansprechen und noch einmal klarstellen, dass diese Tätigkeit nicht zu einer Reduzierung des Elterngelds führen darf.</x:v>
      </x:c>
      <x:c r="C815" s="12" t="str">
        <x:v>Nein</x:v>
      </x:c>
      <x:c r="D815" s="13"/>
    </x:row>
    <x:row r="816" ht="42" customHeight="1">
      <x:c r="A816" s="2" t="str">
        <x:v>REC4-0809</x:v>
      </x:c>
      <x:c r="B816" s="5" t="str">
        <x:v>Dafür brauchen wir ein Carbon Border Adjustment.</x:v>
      </x:c>
      <x:c r="C816" s="12" t="str">
        <x:v>Nein</x:v>
      </x:c>
      <x:c r="D816" s="13"/>
    </x:row>
    <x:row r="817" ht="65" customHeight="1">
      <x:c r="A817" s="2" t="str">
        <x:v>REC4-0810</x:v>
      </x:c>
      <x:c r="B817" s="5" t="str">
        <x:v>Weil sich die FDP nun auf Teufel komm raus als Digitalisierungspartei verkaufen will, aber inhaltlich vergleichsweise wenig dahintersteht, bleibt Ihnen schlicht und ergreifend nichts anderes übrig, als auf jeden Hype aufzuspringen.</x:v>
      </x:c>
      <x:c r="C817" s="12" t="str">
        <x:v>Nein</x:v>
      </x:c>
      <x:c r="D817" s="13"/>
    </x:row>
    <x:row r="818" ht="65" customHeight="1">
      <x:c r="A818" s="2" t="str">
        <x:v>REC4-0811</x:v>
      </x:c>
      <x:c r="B818" s="5" t="str">
        <x:v>Dieser ominöse Nachholfaktor ist ja schon ein kleines, aber sehr interessantes Element, und zwar, weil wir in Deutschland die Situation haben, dass die Rentenentwicklung an die Lohnentwicklung gekoppelt ist.</x:v>
      </x:c>
      <x:c r="C818" s="12" t="str">
        <x:v>Nein</x:v>
      </x:c>
      <x:c r="D818" s="13"/>
    </x:row>
    <x:row r="819" ht="42" customHeight="1">
      <x:c r="A819" s="2" t="str">
        <x:v>REC4-0812</x:v>
      </x:c>
      <x:c r="B819" s="5" t="str">
        <x:v>Hinzunehmen ist das, was Sie gesagt haben, Herr Brandner, in keinster Weise.</x:v>
      </x:c>
      <x:c r="C819" s="12" t="str">
        <x:v>Nein</x:v>
      </x:c>
      <x:c r="D819" s="13"/>
    </x:row>
    <x:row r="820" ht="42" customHeight="1">
      <x:c r="A820" s="2" t="str">
        <x:v>REC4-0813</x:v>
      </x:c>
      <x:c r="B820" s="5" t="str">
        <x:v>Das ist doch völlig klar.</x:v>
      </x:c>
      <x:c r="C820" s="12" t="str">
        <x:v>Nein</x:v>
      </x:c>
      <x:c r="D820" s="13"/>
    </x:row>
    <x:row r="821" ht="48" customHeight="1">
      <x:c r="A821" s="2" t="str">
        <x:v>REC4-0814</x:v>
      </x:c>
      <x:c r="B821" s="5" t="str">
        <x:v>Es konnten konkrete Schritte zur weiteren Umsetzung des Minsker Abkommens verabredet werden.</x:v>
      </x:c>
      <x:c r="C821" s="12" t="str">
        <x:v>Nein</x:v>
      </x:c>
      <x:c r="D821" s="13"/>
    </x:row>
    <x:row r="822" ht="42" customHeight="1">
      <x:c r="A822" s="2" t="str">
        <x:v>REC4-0815</x:v>
      </x:c>
      <x:c r="B822" s="5" t="str">
        <x:v>Wir tragen auch Sorge dafür, dass für künftige Notlagen Vorsorge getroffen wird.</x:v>
      </x:c>
      <x:c r="C822" s="12" t="str">
        <x:v>Nein</x:v>
      </x:c>
      <x:c r="D822" s="13"/>
    </x:row>
    <x:row r="823" ht="48" customHeight="1">
      <x:c r="A823" s="2" t="str">
        <x:v>REC4-0816</x:v>
      </x:c>
      <x:c r="B823" s="5" t="str">
        <x:v>Liebe Kolleginnen und Kollegen, ich war in den letzten Wochen Schirmherr einer Spendensammelaktion für die Lebenshilfe in meinem Wahlkreis.</x:v>
      </x:c>
      <x:c r="C823" s="12" t="str">
        <x:v>Nein</x:v>
      </x:c>
      <x:c r="D823" s="13"/>
    </x:row>
    <x:row r="824" ht="48" customHeight="1">
      <x:c r="A824" s="2" t="str">
        <x:v>REC4-0817</x:v>
      </x:c>
      <x:c r="B824" s="5" t="str">
        <x:v>Meine Damen und Herren, wie hat der junge Mann, wie hat sich die Familie entschieden, haben sie BAföG genommen oder nicht?</x:v>
      </x:c>
      <x:c r="C824" s="12" t="str">
        <x:v>Nein</x:v>
      </x:c>
      <x:c r="D824" s="13"/>
    </x:row>
    <x:row r="825" ht="42" customHeight="1">
      <x:c r="A825" s="2" t="str">
        <x:v>REC4-0818</x:v>
      </x:c>
      <x:c r="B825" s="5" t="str">
        <x:v>Wir müssen jetzt die entscheidenden Schritte machen.</x:v>
      </x:c>
      <x:c r="C825" s="12" t="str">
        <x:v>Nein</x:v>
      </x:c>
      <x:c r="D825" s="13"/>
    </x:row>
    <x:row r="826" ht="42" customHeight="1">
      <x:c r="A826" s="2" t="str">
        <x:v>REC4-0819</x:v>
      </x:c>
      <x:c r="B826" s="5" t="str">
        <x:v>–, ist die zentrale Grundlage der sozialen Marktwirtschaft.</x:v>
      </x:c>
      <x:c r="C826" s="12" t="str">
        <x:v>Nein</x:v>
      </x:c>
      <x:c r="D826" s="13"/>
    </x:row>
    <x:row r="827" ht="48" customHeight="1">
      <x:c r="A827" s="2" t="str">
        <x:v>REC4-0820</x:v>
      </x:c>
      <x:c r="B827" s="5" t="str">
        <x:v>Dabei liegen gerade da ja die erheblichen Potenziale, auf die gerade auch die Wohnungswirtschaft immer wieder hinweist.</x:v>
      </x:c>
      <x:c r="C827" s="12" t="str">
        <x:v>Nein</x:v>
      </x:c>
      <x:c r="D827" s="13"/>
    </x:row>
    <x:row r="828" ht="42" customHeight="1">
      <x:c r="A828" s="2" t="str">
        <x:v>REC4-0821</x:v>
      </x:c>
      <x:c r="B828" s="5" t="str">
        <x:v>Die Menschen glauben nicht, dass Sie die Misere am Wohnungsmarkt lösen.</x:v>
      </x:c>
      <x:c r="C828" s="12" t="str">
        <x:v>Nein</x:v>
      </x:c>
      <x:c r="D828" s="13"/>
    </x:row>
    <x:row r="829" ht="48" customHeight="1">
      <x:c r="A829" s="2" t="str">
        <x:v>REC4-0822</x:v>
      </x:c>
      <x:c r="B829" s="5" t="str">
        <x:v>Mir wird ja oft gesagt, ich würde das kindertauglich erklären; aber anscheinend ist es immer noch zu kompliziert für Sie.</x:v>
      </x:c>
      <x:c r="C829" s="12" t="str">
        <x:v>Nein</x:v>
      </x:c>
      <x:c r="D829" s="13"/>
    </x:row>
    <x:row r="830" ht="42" customHeight="1">
      <x:c r="A830" s="2" t="str">
        <x:v>REC4-0823</x:v>
      </x:c>
      <x:c r="B830" s="5" t="str">
        <x:v>Sie reden über Arbeit mit 70 und vom Boomer-Soli.</x:v>
      </x:c>
      <x:c r="C830" s="12" t="str">
        <x:v>Nein</x:v>
      </x:c>
      <x:c r="D830" s="13"/>
    </x:row>
    <x:row r="831" ht="42" customHeight="1">
      <x:c r="A831" s="2" t="str">
        <x:v>REC4-0824</x:v>
      </x:c>
      <x:c r="B831" s="5" t="str">
        <x:v>Wir von der AfD beklagen das ausdrücklich nicht.</x:v>
      </x:c>
      <x:c r="C831" s="12" t="str">
        <x:v>Nein</x:v>
      </x:c>
      <x:c r="D831" s="13"/>
    </x:row>
    <x:row r="832" ht="42" customHeight="1">
      <x:c r="A832" s="2" t="str">
        <x:v>REC4-0825</x:v>
      </x:c>
      <x:c r="B832" s="5" t="str">
        <x:v>Ein Punkt für die EU-Kommission, leider kein Punkt für die Bundesregierung.</x:v>
      </x:c>
      <x:c r="C832" s="12" t="str">
        <x:v>Nein</x:v>
      </x:c>
      <x:c r="D832" s="13"/>
    </x:row>
    <x:row r="833" ht="48" customHeight="1">
      <x:c r="A833" s="2" t="str">
        <x:v>REC4-0826</x:v>
      </x:c>
      <x:c r="B833" s="5" t="str">
        <x:v>– Aber ich sage auch dazu: Dann muss das natürlich am Ende des Tages kompensiert werden – entweder durch Freizeit oder durch Geld, liebe Kolleginnen und Kollegen.</x:v>
      </x:c>
      <x:c r="C833" s="12" t="str">
        <x:v>Nein</x:v>
      </x:c>
      <x:c r="D833" s="13"/>
    </x:row>
    <x:row r="834" ht="65" customHeight="1">
      <x:c r="A834" s="2" t="str">
        <x:v>REC4-0827</x:v>
      </x:c>
      <x:c r="B834" s="5" t="str">
        <x:v>Wir haben den DigitalPakt Schule entschlackt; wir haben außerdem noch mal jeweils eine halbe Milliarde Euro draufgesattelt für Lehrerlaptops, Schülerlaptops und auch für die Administratoren.</x:v>
      </x:c>
      <x:c r="C834" s="12" t="str">
        <x:v>Nein</x:v>
      </x:c>
      <x:c r="D834" s="13"/>
    </x:row>
    <x:row r="835" ht="42" customHeight="1">
      <x:c r="A835" s="2" t="str">
        <x:v>REC4-0828</x:v>
      </x:c>
      <x:c r="B835" s="5" t="str">
        <x:v>Als Richter kann ich diese Sorgen zu einem gewissen Grad verstehen.</x:v>
      </x:c>
      <x:c r="C835" s="12" t="str">
        <x:v>Nein</x:v>
      </x:c>
      <x:c r="D835" s="13"/>
    </x:row>
    <x:row r="836" ht="42" customHeight="1">
      <x:c r="A836" s="2" t="str">
        <x:v>REC4-0829</x:v>
      </x:c>
      <x:c r="B836" s="5" t="str">
        <x:v>Dies muss den benannten Stellen gegenüber nachgewiesen werden.</x:v>
      </x:c>
      <x:c r="C836" s="12" t="str">
        <x:v>Nein</x:v>
      </x:c>
      <x:c r="D836" s="13"/>
    </x:row>
    <x:row r="837" ht="48" customHeight="1">
      <x:c r="A837" s="2" t="str">
        <x:v>REC4-0830</x:v>
      </x:c>
      <x:c r="B837" s="5" t="str">
        <x:v>Da sind die alleinerziehenden Mütter, die sich das Leben kaum mehr leisten können, weil mehr als die Hälfte ihres Einkommens für die Miete draufgeht.</x:v>
      </x:c>
      <x:c r="C837" s="12" t="str">
        <x:v>Nein</x:v>
      </x:c>
      <x:c r="D837" s="13"/>
    </x:row>
    <x:row r="838" ht="48" customHeight="1">
      <x:c r="A838" s="2" t="str">
        <x:v>REC4-0831</x:v>
      </x:c>
      <x:c r="B838" s="5" t="str">
        <x:v>Es ist nicht so, dass uns die aktuelle Administration erst jetzt darauf aufmerksam gemacht hat, dass dieser Vertrag von Russland einseitig verletzt wird.</x:v>
      </x:c>
      <x:c r="C838" s="12" t="str">
        <x:v>Nein</x:v>
      </x:c>
      <x:c r="D838" s="13"/>
    </x:row>
    <x:row r="839" ht="65" customHeight="1">
      <x:c r="A839" s="2" t="str">
        <x:v>REC4-0832</x:v>
      </x:c>
      <x:c r="B839" s="5" t="str">
        <x:v>Aufgrund der aktuellen Sicherheitslage sowie der weitreichenden Akzeptanz der Bundeswehr vor Ort können unsere Soldatinnen und Soldaten ihren Dienst in ihren zwei Liaisonhäusern unbewaffnet verrichten.</x:v>
      </x:c>
      <x:c r="C839" s="12" t="str">
        <x:v>Nein</x:v>
      </x:c>
      <x:c r="D839" s="13"/>
    </x:row>
    <x:row r="840" ht="82" customHeight="1">
      <x:c r="A840" s="2" t="str">
        <x:v>REC4-0833</x:v>
      </x:c>
      <x:c r="B840" s="5" t="str">
        <x:v>Doch ist überall gewollt, dass diejenigen Schüler/-innen besonders gestärkt werden, deren Elternhäuser die schulische Arbeit vielfach nicht unterstützen können, ob es den Besuch von Elternabenden betrifft, die Teilnahme an schulischen Veranstaltungen oder die mangelhafte Ausstattung.</x:v>
      </x:c>
      <x:c r="C840" s="12" t="str">
        <x:v>Nein</x:v>
      </x:c>
      <x:c r="D840" s="13"/>
    </x:row>
    <x:row r="841" ht="42" customHeight="1">
      <x:c r="A841" s="2" t="str">
        <x:v>REC4-0834</x:v>
      </x:c>
      <x:c r="B841" s="5" t="str">
        <x:v>– Hören Sie auf zu schreien.</x:v>
      </x:c>
      <x:c r="C841" s="12" t="str">
        <x:v>Nein</x:v>
      </x:c>
      <x:c r="D841" s="13"/>
    </x:row>
    <x:row r="842" ht="48" customHeight="1">
      <x:c r="A842" s="2" t="str">
        <x:v>REC4-0835</x:v>
      </x:c>
      <x:c r="B842" s="5" t="str">
        <x:v>Im Gegenzug für diese umfassende Verpflichtung müssen wir ein Höchstmaß an Sicherheit und Schutz in Bezug auf die sensiblen Gesundheitsdaten sicherstellen.</x:v>
      </x:c>
      <x:c r="C842" s="12" t="str">
        <x:v>Nein</x:v>
      </x:c>
      <x:c r="D842" s="13"/>
    </x:row>
    <x:row r="843" ht="48" customHeight="1">
      <x:c r="A843" s="2" t="str">
        <x:v>REC4-0836</x:v>
      </x:c>
      <x:c r="B843" s="5" t="str">
        <x:v>Und auch das eine oder andere Tippspiel – wir in der Fraktion haben auch eins – wird für große Emotionen sorgen.</x:v>
      </x:c>
      <x:c r="C843" s="12" t="str">
        <x:v>Nein</x:v>
      </x:c>
      <x:c r="D843" s="13"/>
    </x:row>
    <x:row r="844" ht="48" customHeight="1">
      <x:c r="A844" s="2" t="str">
        <x:v>REC4-0837</x:v>
      </x:c>
      <x:c r="B844" s="5" t="str">
        <x:v>Heute haben wir im Kabinett eine Erhöhung des Wohngeldes und die Verbreiterung des Kreises der Bezugsberechtigten beschlossen.</x:v>
      </x:c>
      <x:c r="C844" s="12" t="str">
        <x:v>Nein</x:v>
      </x:c>
      <x:c r="D844" s="13"/>
    </x:row>
    <x:row r="845" ht="48" customHeight="1">
      <x:c r="A845" s="2" t="str">
        <x:v>REC4-0838</x:v>
      </x:c>
      <x:c r="B845" s="5" t="str">
        <x:v>Frau Ministerin, wir hoffen inständig, dass dieses Projekt auf Ihrer Prioritätenliste weit oben steht.</x:v>
      </x:c>
      <x:c r="C845" s="12" t="str">
        <x:v>Nein</x:v>
      </x:c>
      <x:c r="D845" s="13"/>
    </x:row>
    <x:row r="846" ht="48" customHeight="1">
      <x:c r="A846" s="2" t="str">
        <x:v>REC4-0839</x:v>
      </x:c>
      <x:c r="B846" s="5" t="str">
        <x:v>„Transformation“, „Transformation“, „Transformation“ – dieser Begriff findet sich genau 42-mal im Koalitionsvertrag der Ampel, zu Recht.</x:v>
      </x:c>
      <x:c r="C846" s="12" t="str">
        <x:v>Nein</x:v>
      </x:c>
      <x:c r="D846" s="13"/>
    </x:row>
    <x:row r="847" ht="48" customHeight="1">
      <x:c r="A847" s="2" t="str">
        <x:v>REC4-0840</x:v>
      </x:c>
      <x:c r="B847" s="5" t="str">
        <x:v>Dieses Runtermachen, Herr Lucassen, und zu sagen, die Soldaten würden nichts auf die Kette bekommen, finde ich unsäglich.</x:v>
      </x:c>
      <x:c r="C847" s="12" t="str">
        <x:v>Nein</x:v>
      </x:c>
      <x:c r="D847" s="13"/>
    </x:row>
    <x:row r="848" ht="42" customHeight="1">
      <x:c r="A848" s="2" t="str">
        <x:v>REC4-0841</x:v>
      </x:c>
      <x:c r="B848" s="5" t="str">
        <x:v>Frau Präsidentin!</x:v>
      </x:c>
      <x:c r="C848" s="12" t="str">
        <x:v>Nein</x:v>
      </x:c>
      <x:c r="D848" s="13"/>
    </x:row>
    <x:row r="849" ht="65" customHeight="1">
      <x:c r="A849" s="2" t="str">
        <x:v>REC4-0842</x:v>
      </x:c>
      <x:c r="B849" s="5" t="str">
        <x:v>Der Erfolg war verblüffend: Während sich der Gutverdiener über 6,50 Euro pro Quadratmeter in den besten Lagen freute, sank das Angebot an Mietwohnungen um die Hälfte, und es wurde für viele Menschen praktisch unmöglich, in Berlin eine neue Wohnung zu finden.</x:v>
      </x:c>
      <x:c r="C849" s="12" t="str">
        <x:v>Nein</x:v>
      </x:c>
      <x:c r="D849" s="13"/>
    </x:row>
    <x:row r="850" ht="42" customHeight="1">
      <x:c r="A850" s="2" t="str">
        <x:v>REC4-0843</x:v>
      </x:c>
      <x:c r="B850" s="5" t="str">
        <x:v>Wir müssen den Bestandsschutz akzeptieren.</x:v>
      </x:c>
      <x:c r="C850" s="12" t="str">
        <x:v>Nein</x:v>
      </x:c>
      <x:c r="D850" s="13"/>
    </x:row>
    <x:row r="851" ht="48" customHeight="1">
      <x:c r="A851" s="2" t="str">
        <x:v>REC4-0844</x:v>
      </x:c>
      <x:c r="B851" s="5" t="str">
        <x:v>Er sagte ganz offen, was sein Ziel war – ich zitiere mit Erlaubnis der Präsidentin –: Man müsse die Nation der Herero vernichten.</x:v>
      </x:c>
      <x:c r="C851" s="12" t="str">
        <x:v>Nein</x:v>
      </x:c>
      <x:c r="D851" s="13"/>
    </x:row>
    <x:row r="852" ht="42" customHeight="1">
      <x:c r="A852" s="2" t="str">
        <x:v>REC4-0845</x:v>
      </x:c>
      <x:c r="B852" s="5" t="str">
        <x:v>Der dritte Punkt – das will ich noch kurz erwähnen – war das BAföG.</x:v>
      </x:c>
      <x:c r="C852" s="12" t="str">
        <x:v>Nein</x:v>
      </x:c>
      <x:c r="D852" s="13"/>
    </x:row>
    <x:row r="853" ht="42" customHeight="1">
      <x:c r="A853" s="2" t="str">
        <x:v>REC4-0846</x:v>
      </x:c>
      <x:c r="B853" s="5" t="str">
        <x:v>Sehr geehrter Herr Präsident!</x:v>
      </x:c>
      <x:c r="C853" s="12" t="str">
        <x:v>Nein</x:v>
      </x:c>
      <x:c r="D853" s="13"/>
    </x:row>
    <x:row r="854" ht="42" customHeight="1">
      <x:c r="A854" s="2" t="str">
        <x:v>REC4-0847</x:v>
      </x:c>
      <x:c r="B854" s="5" t="str">
        <x:v>Aber etwas genauso Farbenprächtiges, so ein tolles Naturschauspiel gibt es eben dort auch.</x:v>
      </x:c>
      <x:c r="C854" s="12" t="str">
        <x:v>Nein</x:v>
      </x:c>
      <x:c r="D854" s="13"/>
    </x:row>
    <x:row r="855" ht="48" customHeight="1">
      <x:c r="A855" s="2" t="str">
        <x:v>REC4-0848</x:v>
      </x:c>
      <x:c r="B855" s="5" t="str">
        <x:v>Wir wissen – und das zeigen die Zahlen –: Sind sie einmal in der Sonderwelt, kommen sie aus dieser Sonderwelt so gut wie nie wieder raus.</x:v>
      </x:c>
      <x:c r="C855" s="12" t="str">
        <x:v>Nein</x:v>
      </x:c>
      <x:c r="D855" s="13"/>
    </x:row>
    <x:row r="856" ht="48" customHeight="1">
      <x:c r="A856" s="2" t="str">
        <x:v>REC4-0849</x:v>
      </x:c>
      <x:c r="B856" s="5" t="str">
        <x:v>Ich hoffe, dass wir mit dieser Steuererleichterungspolitik den richtigen Weg beschritten haben, so wie bei der Verlustverrechnung und allen anderen Maßnahmen.</x:v>
      </x:c>
      <x:c r="C856" s="12" t="str">
        <x:v>Nein</x:v>
      </x:c>
      <x:c r="D856" s="13"/>
    </x:row>
    <x:row r="857" ht="42" customHeight="1">
      <x:c r="A857" s="2" t="str">
        <x:v>REC4-0850</x:v>
      </x:c>
      <x:c r="B857" s="5" t="str">
        <x:v>Sie sagten, ihre Werbung habe doch eigentlich überhaupt keine Auswirkungen.</x:v>
      </x:c>
      <x:c r="C857" s="12" t="str">
        <x:v>Nein</x:v>
      </x:c>
      <x:c r="D857" s="13"/>
    </x:row>
    <x:row r="858" ht="65" customHeight="1">
      <x:c r="A858" s="2" t="str">
        <x:v>REC4-0851</x:v>
      </x:c>
      <x:c r="B858" s="5" t="str">
        <x:v>Und wir reden hier nicht von Peanuts, wir reden hier von 28,5 Milliarden Euro, die dem Steuerzahler entzogen worden sind, von denen erst 200 Millionen Euro eingetrieben werden konnten.</x:v>
      </x:c>
      <x:c r="C858" s="12" t="str">
        <x:v>Nein</x:v>
      </x:c>
      <x:c r="D858" s="13"/>
    </x:row>
    <x:row r="859" ht="48" customHeight="1">
      <x:c r="A859" s="2" t="str">
        <x:v>REC4-0852</x:v>
      </x:c>
      <x:c r="B859" s="5" t="str">
        <x:v>Natürlich ist niemand mehr auf der Flucht, nachdem er das erste sichere Nachbarland erreicht hat.</x:v>
      </x:c>
      <x:c r="C859" s="12" t="str">
        <x:v>Nein</x:v>
      </x:c>
      <x:c r="D859" s="13"/>
    </x:row>
    <x:row r="860" ht="42" customHeight="1">
      <x:c r="A860" s="2" t="str">
        <x:v>REC4-0853</x:v>
      </x:c>
      <x:c r="B860" s="5" t="str">
        <x:v>Der Durchschnittspreis über das ganze Jahr lag bei 235 Euro pro Megawattstunde.</x:v>
      </x:c>
      <x:c r="C860" s="12" t="str">
        <x:v>Nein</x:v>
      </x:c>
      <x:c r="D860" s="13"/>
    </x:row>
    <x:row r="861" ht="42" customHeight="1">
      <x:c r="A861" s="2" t="str">
        <x:v>REC4-0854</x:v>
      </x:c>
      <x:c r="B861" s="5" t="str">
        <x:v>Meine sehr geehrten Damen und Herren!</x:v>
      </x:c>
      <x:c r="C861" s="12" t="str">
        <x:v>Nein</x:v>
      </x:c>
      <x:c r="D861" s="13"/>
    </x:row>
    <x:row r="862" ht="42" customHeight="1">
      <x:c r="A862" s="2" t="str">
        <x:v>REC4-0855</x:v>
      </x:c>
      <x:c r="B862" s="5" t="str">
        <x:v>Ich meine auch die Höhe der Fördersätze, die wir mehrfach verändert und verbessert haben.</x:v>
      </x:c>
      <x:c r="C862" s="12" t="str">
        <x:v>Nein</x:v>
      </x:c>
      <x:c r="D862" s="13"/>
    </x:row>
    <x:row r="863" ht="42" customHeight="1">
      <x:c r="A863" s="2" t="str">
        <x:v>REC4-0856</x:v>
      </x:c>
      <x:c r="B863" s="5" t="str">
        <x:v>Sie verschieben das Geld von einem Sondervermögen zum anderen.</x:v>
      </x:c>
      <x:c r="C863" s="12" t="str">
        <x:v>Nein</x:v>
      </x:c>
      <x:c r="D863" s="13"/>
    </x:row>
    <x:row r="864" ht="99" customHeight="1">
      <x:c r="A864" s="2" t="str">
        <x:v>REC4-0857</x:v>
      </x:c>
      <x:c r="B864" s="5" t="str">
        <x:v>Deswegen will ich Ihnen auch sagen – das ist wichtig; wir verschließen uns diesem Instrument ja nicht für die Zukunft –: Entscheidend ist, dass wir gemeinsam ein grundlegendes Verständnis der parlamentarischen Demokratie haben: dass nämlich das Parlament gestärkt werden muss und – das ist zentral – dass nicht einseitig von der Mehrheit über die Minderheit entschieden werden kann.</x:v>
      </x:c>
      <x:c r="C864" s="12" t="str">
        <x:v>Nein</x:v>
      </x:c>
      <x:c r="D864" s="13"/>
    </x:row>
    <x:row r="865" ht="48" customHeight="1">
      <x:c r="A865" s="2" t="str">
        <x:v>REC4-0858</x:v>
      </x:c>
      <x:c r="B865" s="5" t="str">
        <x:v>Meine Damen und Herren, ich werbe um Ihre Unterstützung für ein modernes Einwanderungsrecht in einem Einwanderungsland.</x:v>
      </x:c>
      <x:c r="C865" s="12" t="str">
        <x:v>Nein</x:v>
      </x:c>
      <x:c r="D865" s="13"/>
    </x:row>
    <x:row r="866" ht="65" customHeight="1">
      <x:c r="A866" s="2" t="str">
        <x:v>REC4-0859</x:v>
      </x:c>
      <x:c r="B866" s="5" t="str">
        <x:v>In der letzten Sitzungswoche haben wir hier Forderungen zur Wasser- und Sanitärversorgung beschlossen, und das Abwassermanagement, etwa in Entwicklungsländern, zeigt die 360-Grad-Bedeutung des Ansatzes von „Health in All Policies“.</x:v>
      </x:c>
      <x:c r="C866" s="12" t="str">
        <x:v>Nein</x:v>
      </x:c>
      <x:c r="D866" s="13"/>
    </x:row>
    <x:row r="867" ht="42" customHeight="1">
      <x:c r="A867" s="2" t="str">
        <x:v>REC4-0860</x:v>
      </x:c>
      <x:c r="B867" s="5" t="str">
        <x:v>Das ist nicht eine Frage des Gesamthaushalts, sondern eine Frage Ihres Hauses.</x:v>
      </x:c>
      <x:c r="C867" s="12" t="str">
        <x:v>Nein</x:v>
      </x:c>
      <x:c r="D867" s="13"/>
    </x:row>
    <x:row r="868" ht="65" customHeight="1">
      <x:c r="A868" s="2" t="str">
        <x:v>REC4-0861</x:v>
      </x:c>
      <x:c r="B868" s="5" t="str">
        <x:v>Das Gesetz wird allen, die sich für den Schutz unserer Kinder vor sexuellem Missbrauch und damit verbundener Ausbeutung einsetzen, helfen, solche Taten zu verhindern, und es wird dazu beitragen, dass Opfer ihre häufig lange zurückliegenden Traumata aufarbeiten können.</x:v>
      </x:c>
      <x:c r="C868" s="12" t="str">
        <x:v>Nein</x:v>
      </x:c>
      <x:c r="D868" s="13"/>
    </x:row>
    <x:row r="869" ht="65" customHeight="1">
      <x:c r="A869" s="2" t="str">
        <x:v>REC4-0862</x:v>
      </x:c>
      <x:c r="B869" s="5" t="str">
        <x:v>Losgelöst von den Waffen, müssen wir es in einem ersten Schritt – lassen Sie mich die zwei Punkte noch sagen –, gemeinsam erreichen, dass die Kämpfe vor Ort es zulassen, dass die notwendige humanitäre Hilfe ankommen kann.</x:v>
      </x:c>
      <x:c r="C869" s="12" t="str">
        <x:v>Nein</x:v>
      </x:c>
      <x:c r="D869" s="13"/>
    </x:row>
    <x:row r="870" ht="48" customHeight="1">
      <x:c r="A870" s="2" t="str">
        <x:v>REC4-0863</x:v>
      </x:c>
      <x:c r="B870" s="5" t="str">
        <x:v>Ich frage uns Politiker, die wir das professionell betreiben: Was ist eigentlich so schwer daran, achtsam mit unserer Verfassung umzugehen?</x:v>
      </x:c>
      <x:c r="C870" s="12" t="str">
        <x:v>Nein</x:v>
      </x:c>
      <x:c r="D870" s="13"/>
    </x:row>
    <x:row r="871" ht="65" customHeight="1">
      <x:c r="A871" s="2" t="str">
        <x:v>REC4-0864</x:v>
      </x:c>
      <x:c r="B871" s="5" t="str">
        <x:v>Wenn ich das jetzt weiterstricke und frage: „Welche Konsequenzen ziehen wir daraus?“ – ich komme gleich dazu –, dann muss man sagen: Wir brauchen selbstverständlich eine Vorgabe für eine verbindliche IP-Adressen-Speicherung, um es nicht dem Zufall zu überlassen.</x:v>
      </x:c>
      <x:c r="C871" s="12" t="str">
        <x:v>Nein</x:v>
      </x:c>
      <x:c r="D871" s="13"/>
    </x:row>
    <x:row r="872" ht="42" customHeight="1">
      <x:c r="A872" s="2" t="str">
        <x:v>REC4-0865</x:v>
      </x:c>
      <x:c r="B872" s="5" t="str">
        <x:v>Herzlichen Dank.</x:v>
      </x:c>
      <x:c r="C872" s="12" t="str">
        <x:v>Nein</x:v>
      </x:c>
      <x:c r="D872" s="13"/>
    </x:row>
    <x:row r="873" ht="48" customHeight="1">
      <x:c r="A873" s="2" t="str">
        <x:v>REC4-0866</x:v>
      </x:c>
      <x:c r="B873" s="5" t="str">
        <x:v>Den Bürgern geht es nicht um immer weitere Kompetenzübertragungen nach Brüssel, sondern insbesondere um Subsidiarität, um Stabilität und um Sicherheit.</x:v>
      </x:c>
      <x:c r="C873" s="12" t="str">
        <x:v>Nein</x:v>
      </x:c>
      <x:c r="D873" s="13"/>
    </x:row>
    <x:row r="874" ht="42" customHeight="1">
      <x:c r="A874" s="2" t="str">
        <x:v>REC4-0867</x:v>
      </x:c>
      <x:c r="B874" s="5" t="str">
        <x:v>Die Diagnose lautet PTBS.</x:v>
      </x:c>
      <x:c r="C874" s="12" t="str">
        <x:v>Nein</x:v>
      </x:c>
      <x:c r="D874" s="13"/>
    </x:row>
    <x:row r="875" ht="65" customHeight="1">
      <x:c r="A875" s="2" t="str">
        <x:v>REC4-0868</x:v>
      </x:c>
      <x:c r="B875" s="5" t="str">
        <x:v>Und doch haben wir in den letzten Wochen und Monaten und Jahren und Jahrzehnten – 25 Jahre wird jetzt über dieses Abkommen verhandelt – immer wieder erlebt, dass Freihandel infrage gestellt wird, und das ist ein Problem.</x:v>
      </x:c>
      <x:c r="C875" s="12" t="str">
        <x:v>Nein</x:v>
      </x:c>
      <x:c r="D875" s="13"/>
    </x:row>
    <x:row r="876" ht="42" customHeight="1">
      <x:c r="A876" s="2" t="str">
        <x:v>REC4-0869</x:v>
      </x:c>
      <x:c r="B876" s="5" t="str">
        <x:v>Das ist schlecht für die Leute, aber ein Geschäft für die Banken.</x:v>
      </x:c>
      <x:c r="C876" s="12" t="str">
        <x:v>Nein</x:v>
      </x:c>
      <x:c r="D876" s="13"/>
    </x:row>
    <x:row r="877" ht="82" customHeight="1">
      <x:c r="A877" s="2" t="str">
        <x:v>REC4-0870</x:v>
      </x:c>
      <x:c r="B877" s="5" t="str">
        <x:v>Noch viel schwerwiegender als die vorgeschlagene Verdopplung der Obergrenze des Bußgeldrahmens ist aber der rechtsstaatlich extrem problematische Vorschlag, das Schuldprinzip aus der Bestimmung des Gesetzes zur weiteren Vereinfachung des Wirtschaftsstrafrechts (WiStrG) weitestgehend zu verbannen.</x:v>
      </x:c>
      <x:c r="C877" s="12" t="str">
        <x:v>Nein</x:v>
      </x:c>
      <x:c r="D877" s="13"/>
    </x:row>
    <x:row r="878" ht="42" customHeight="1">
      <x:c r="A878" s="2" t="str">
        <x:v>REC4-0871</x:v>
      </x:c>
      <x:c r="B878" s="5" t="str">
        <x:v>Wer umsichtig führt, betreibt keine Angstmacherei.</x:v>
      </x:c>
      <x:c r="C878" s="12" t="str">
        <x:v>Nein</x:v>
      </x:c>
      <x:c r="D878" s="13"/>
    </x:row>
    <x:row r="879" ht="42" customHeight="1">
      <x:c r="A879" s="2" t="str">
        <x:v>REC4-0872</x:v>
      </x:c>
      <x:c r="B879" s="5" t="str">
        <x:v>Deswegen lehnen wir den gesamten Gesetzesentwurf ab.</x:v>
      </x:c>
      <x:c r="C879" s="12" t="str">
        <x:v>Nein</x:v>
      </x:c>
      <x:c r="D879" s="13"/>
    </x:row>
    <x:row r="880" ht="82" customHeight="1">
      <x:c r="A880" s="2" t="str">
        <x:v>REC4-0873</x:v>
      </x:c>
      <x:c r="B880" s="5" t="str">
        <x:v>Und ich will nur noch mal sagen: Ob die überlastet sind oder nicht überlastet sind, das sieht aus der Sicht derer, die auf den Intensivstationen um das Leben der Patienten kämpfen, ein bisschen anders als aus der Sicht derer, die zum Beispiel die Verantwortung für das ganze Krankenhaussystem tragen.</x:v>
      </x:c>
      <x:c r="C880" s="12" t="str">
        <x:v>Nein</x:v>
      </x:c>
      <x:c r="D880" s="13"/>
    </x:row>
    <x:row r="881" ht="42" customHeight="1">
      <x:c r="A881" s="2" t="str">
        <x:v>REC4-0874</x:v>
      </x:c>
      <x:c r="B881" s="5" t="str">
        <x:v>Und warum ist das so?</x:v>
      </x:c>
      <x:c r="C881" s="12" t="str">
        <x:v>Nein</x:v>
      </x:c>
      <x:c r="D881" s="13"/>
    </x:row>
    <x:row r="882" ht="48" customHeight="1">
      <x:c r="A882" s="2" t="str">
        <x:v>REC4-0875</x:v>
      </x:c>
      <x:c r="B882" s="5" t="str">
        <x:v>Dann haben sie quasi einen Wettbewerbsvorteil, wenn das entsprechende Gesetz dann auf europäischer Ebene kommt.</x:v>
      </x:c>
      <x:c r="C882" s="12" t="str">
        <x:v>Nein</x:v>
      </x:c>
      <x:c r="D882" s="13"/>
    </x:row>
    <x:row r="883" ht="42" customHeight="1">
      <x:c r="A883" s="2" t="str">
        <x:v>REC4-0876</x:v>
      </x:c>
      <x:c r="B883" s="5" t="str">
        <x:v>Das betrifft auch die Anerkennung von Fahrerlaubnissen aus Drittstaaten.</x:v>
      </x:c>
      <x:c r="C883" s="12" t="str">
        <x:v>Nein</x:v>
      </x:c>
      <x:c r="D883" s="13"/>
    </x:row>
    <x:row r="884" ht="42" customHeight="1">
      <x:c r="A884" s="2" t="str">
        <x:v>REC4-0877</x:v>
      </x:c>
      <x:c r="B884" s="5" t="str">
        <x:v>Auch die Warnungen der Wissenschaft und der Strafverfolgungsbehörden sind nicht neu.</x:v>
      </x:c>
      <x:c r="C884" s="12" t="str">
        <x:v>Nein</x:v>
      </x:c>
      <x:c r="D884" s="13"/>
    </x:row>
    <x:row r="885" ht="65" customHeight="1">
      <x:c r="A885" s="2" t="str">
        <x:v>REC4-0878</x:v>
      </x:c>
      <x:c r="B885" s="5" t="str">
        <x:v>Ich will Ihnen Folgendes benennen: Erstens: eine Stärkung der frühkindlichen Bildung, die gewährleistet, dass Kinder eine gute Sprachförderung vor der Einschulung erhalten und auch ihrem Entwicklungsstand entsprechend gefördert werden.</x:v>
      </x:c>
      <x:c r="C885" s="12" t="str">
        <x:v>Nein</x:v>
      </x:c>
      <x:c r="D885" s="13"/>
    </x:row>
    <x:row r="886" ht="42" customHeight="1">
      <x:c r="A886" s="2" t="str">
        <x:v>REC4-0879</x:v>
      </x:c>
      <x:c r="B886" s="5" t="str">
        <x:v>Das Gegenteil ist der Fall: Die Inzidenzen steigen in Offenbach weiter an.</x:v>
      </x:c>
      <x:c r="C886" s="12" t="str">
        <x:v>Nein</x:v>
      </x:c>
      <x:c r="D886" s="13"/>
    </x:row>
    <x:row r="887" ht="48" customHeight="1">
      <x:c r="A887" s="2" t="str">
        <x:v>REC4-0880</x:v>
      </x:c>
      <x:c r="B887" s="5" t="str">
        <x:v>Ich möchte mich bei den Kolleginnen und Kollegen der Regierungsfraktionen und der FDP für die gute Zusammenarbeit bedanken.</x:v>
      </x:c>
      <x:c r="C887" s="12" t="str">
        <x:v>Nein</x:v>
      </x:c>
      <x:c r="D887" s="13"/>
    </x:row>
    <x:row r="888" ht="48" customHeight="1">
      <x:c r="A888" s="2" t="str">
        <x:v>REC4-0881</x:v>
      </x:c>
      <x:c r="B888" s="5" t="str">
        <x:v>Es erstaunt mich aber, dass gerade Sie in Ihrem Antrag Planungssicherheit, Stabilität und gemeinsames Handeln ohne Alleingänge einfordern.</x:v>
      </x:c>
      <x:c r="C888" s="12" t="str">
        <x:v>Nein</x:v>
      </x:c>
      <x:c r="D888" s="13"/>
    </x:row>
    <x:row r="889" ht="42" customHeight="1">
      <x:c r="A889" s="2" t="str">
        <x:v>REC4-0882</x:v>
      </x:c>
      <x:c r="B889" s="5" t="str">
        <x:v>Geschätzter Herr Präsident!</x:v>
      </x:c>
      <x:c r="C889" s="12" t="str">
        <x:v>Nein</x:v>
      </x:c>
      <x:c r="D889" s="13"/>
    </x:row>
    <x:row r="890" ht="42" customHeight="1">
      <x:c r="A890" s="2" t="str">
        <x:v>REC4-0883</x:v>
      </x:c>
      <x:c r="B890" s="5" t="str">
        <x:v>Sehr geehrte Frau Präsidentin!</x:v>
      </x:c>
      <x:c r="C890" s="12" t="str">
        <x:v>Nein</x:v>
      </x:c>
      <x:c r="D890" s="13"/>
    </x:row>
    <x:row r="891" ht="48" customHeight="1">
      <x:c r="A891" s="2" t="str">
        <x:v>REC4-0884</x:v>
      </x:c>
      <x:c r="B891" s="5" t="str">
        <x:v>Es gibt einen Unterschied von zehn Jahren bei der Lebenserwartung zwischen den reichsten und den ärmsten 10 Prozent der Bevölkerung, und das im reichen Deutschland.</x:v>
      </x:c>
      <x:c r="C891" s="12" t="str">
        <x:v>Nein</x:v>
      </x:c>
      <x:c r="D891" s="13"/>
    </x:row>
    <x:row r="892" ht="65" customHeight="1">
      <x:c r="A892" s="2" t="str">
        <x:v>REC4-0885</x:v>
      </x:c>
      <x:c r="B892" s="5" t="str">
        <x:v>Ohne Sicherheit – da sind diese Länder in der Sahelzone, aber auch in Subsahara-Afrika ein gutes Beispiel – wird es keine vernünftige Entwicklung geben, werden keine Jobs und Arbeitsplätze entstehen, die die Menschen aber brauchen, um dort eine Perspektive zu haben.</x:v>
      </x:c>
      <x:c r="C892" s="12" t="str">
        <x:v>Nein</x:v>
      </x:c>
      <x:c r="D892" s="13"/>
    </x:row>
    <x:row r="893" ht="42" customHeight="1">
      <x:c r="A893" s="2" t="str">
        <x:v>REC4-0886</x:v>
      </x:c>
      <x:c r="B893" s="5" t="str">
        <x:v>Sie sind vielleicht nicht gut im Training, aber die schon.</x:v>
      </x:c>
      <x:c r="C893" s="12" t="str">
        <x:v>Nein</x:v>
      </x:c>
      <x:c r="D893" s="13"/>
    </x:row>
    <x:row r="894" ht="42" customHeight="1">
      <x:c r="A894" s="2" t="str">
        <x:v>REC4-0887</x:v>
      </x:c>
      <x:c r="B894" s="5" t="str">
        <x:v>Sie dürfen sich darüber nicht wundern, wenn Sie solche unbedachten Äußerungen machen.</x:v>
      </x:c>
      <x:c r="C894" s="12" t="str">
        <x:v>Nein</x:v>
      </x:c>
      <x:c r="D894" s="13"/>
    </x:row>
    <x:row r="895" ht="42" customHeight="1">
      <x:c r="A895" s="2" t="str">
        <x:v>REC4-0888</x:v>
      </x:c>
      <x:c r="B895" s="5" t="str">
        <x:v>Frau Präsidentin!</x:v>
      </x:c>
      <x:c r="C895" s="12" t="str">
        <x:v>Nein</x:v>
      </x:c>
      <x:c r="D895" s="13"/>
    </x:row>
    <x:row r="896" ht="48" customHeight="1">
      <x:c r="A896" s="2" t="str">
        <x:v>REC4-0889</x:v>
      </x:c>
      <x:c r="B896" s="5" t="str">
        <x:v>Spätestens nach dieser Debatte können sich alle Anwesenden hier im Raum, die es bisher nicht wussten, denken, was Sie so von sich geben.</x:v>
      </x:c>
      <x:c r="C896" s="12" t="str">
        <x:v>Nein</x:v>
      </x:c>
      <x:c r="D896" s="13"/>
    </x:row>
    <x:row r="897" ht="42" customHeight="1">
      <x:c r="A897" s="2" t="str">
        <x:v>REC4-0890</x:v>
      </x:c>
      <x:c r="B897" s="5" t="str">
        <x:v>Beenden Sie sie!</x:v>
      </x:c>
      <x:c r="C897" s="12" t="str">
        <x:v>Nein</x:v>
      </x:c>
      <x:c r="D897" s="13"/>
    </x:row>
    <x:row r="898" ht="82" customHeight="1">
      <x:c r="A898" s="2" t="str">
        <x:v>REC4-0891</x:v>
      </x:c>
      <x:c r="B898" s="5" t="str">
        <x:v>Konkretisieren Sie die Prüfkriterien dahin gehend, dass eine wahrscheinliche Gefährdung der öffentlichen Ordnung nicht auf sicherheitspolitische Aspekte begrenzt bleibt, sondern beziehen Sie dabei auch mögliche Risiken für die Volkswirtschaft, für den Arbeitsmarkt und für die Umwelt ein, Herr Altmaier.</x:v>
      </x:c>
      <x:c r="C898" s="12" t="str">
        <x:v>Nein</x:v>
      </x:c>
      <x:c r="D898" s="13"/>
    </x:row>
    <x:row r="899" ht="48" customHeight="1">
      <x:c r="A899" s="2" t="str">
        <x:v>REC4-0892</x:v>
      </x:c>
      <x:c r="B899" s="5" t="str">
        <x:v>Ich hätte mir einfach von einer sozialdemokratischen Rede erwartet – ich weiß auch nicht, warum das zu viel verlangt ist –, dass man sich von solchen Gewalttaten distanziert.</x:v>
      </x:c>
      <x:c r="C899" s="12" t="str">
        <x:v>Nein</x:v>
      </x:c>
      <x:c r="D899" s="13"/>
    </x:row>
    <x:row r="900" ht="48" customHeight="1">
      <x:c r="A900" s="2" t="str">
        <x:v>REC4-0893</x:v>
      </x:c>
      <x:c r="B900" s="5" t="str">
        <x:v>Klar ist, dass Deutschland vor dieser weltweiten Flüchtlingslage nicht die Augen verschließen darf und kann.</x:v>
      </x:c>
      <x:c r="C900" s="12" t="str">
        <x:v>Nein</x:v>
      </x:c>
      <x:c r="D900" s="13"/>
    </x:row>
    <x:row r="901" ht="65" customHeight="1">
      <x:c r="A901" s="2" t="str">
        <x:v>REC4-0894</x:v>
      </x:c>
      <x:c r="B901" s="5" t="str">
        <x:v>Wie wollen Sie in Zukunft sicherstellen, dass keinerlei EU-Gelder an diese Milizen gehen, die auch für das jetzige Massaker verantwortlich sind, und die Bundesregierung nicht in die politische Verantwortung kommt, genau für diese Kräfte mitverantwortlich zu sein?</x:v>
      </x:c>
      <x:c r="C901" s="12" t="str">
        <x:v>Nein</x:v>
      </x:c>
      <x:c r="D901" s="13"/>
    </x:row>
    <x:row r="902" ht="48" customHeight="1">
      <x:c r="A902" s="2" t="str">
        <x:v>REC4-0895</x:v>
      </x:c>
      <x:c r="B902" s="5" t="str">
        <x:v>Sie richten sich nicht nach Wahrheitsgehalt und Richtigkeit der Inhalte, sondern verstärken Echokammern und Filterblasen.</x:v>
      </x:c>
      <x:c r="C902" s="12" t="str">
        <x:v>Nein</x:v>
      </x:c>
      <x:c r="D902" s="13"/>
    </x:row>
    <x:row r="903" ht="82" customHeight="1">
      <x:c r="A903" s="2" t="str">
        <x:v>REC4-0896</x:v>
      </x:c>
      <x:c r="B903" s="5" t="str">
        <x:v>Meine Damen und Herren, Deutschland und Europa müssen jetzt noch mehr als in der Vergangenheit dafür tun, um Wege zu einer dauerhaften und friedlichen Lösung der Bergkarabach-Frage zu finden – die Madrider Prinzipien sind hier weiterhin die Grundlage –, und die Türkei muss ihr Zündeln in der Region lassen.</x:v>
      </x:c>
      <x:c r="C903" s="12" t="str">
        <x:v>Nein</x:v>
      </x:c>
      <x:c r="D903" s="13"/>
    </x:row>
    <x:row r="904" ht="48" customHeight="1">
      <x:c r="A904" s="2" t="str">
        <x:v>REC4-0897</x:v>
      </x:c>
      <x:c r="B904" s="5" t="str">
        <x:v>Die Perspektive ist ja, dass es 20, 30 oder 40 Jahre dauern wird, bis wir das wirklich hinkriegen.</x:v>
      </x:c>
      <x:c r="C904" s="12" t="str">
        <x:v>Nein</x:v>
      </x:c>
      <x:c r="D904" s="13"/>
    </x:row>
    <x:row r="905" ht="48" customHeight="1">
      <x:c r="A905" s="2" t="str">
        <x:v>REC4-0898</x:v>
      </x:c>
      <x:c r="B905" s="5" t="str">
        <x:v>Die AfD legt mit ihrem Plädoyer für Steuerkürzungen aber die Axt an jedes Staatswesen, an die EU und an den Nationalstaat, den Sie vorgeben zu verteidigen.</x:v>
      </x:c>
      <x:c r="C905" s="12" t="str">
        <x:v>Nein</x:v>
      </x:c>
      <x:c r="D905" s="13"/>
    </x:row>
    <x:row r="906" ht="42" customHeight="1">
      <x:c r="A906" s="2" t="str">
        <x:v>REC4-0899</x:v>
      </x:c>
      <x:c r="B906" s="5" t="str">
        <x:v>Heute organisieren wir.</x:v>
      </x:c>
      <x:c r="C906" s="12" t="str">
        <x:v>Nein</x:v>
      </x:c>
      <x:c r="D906" s="13"/>
    </x:row>
    <x:row r="907" ht="42" customHeight="1">
      <x:c r="A907" s="2" t="str">
        <x:v>REC4-0900</x:v>
      </x:c>
      <x:c r="B907" s="5" t="str">
        <x:v>Prävention und Schutz vor Missbrauch erreichen wir nur mit einem guten Fundament.</x:v>
      </x:c>
      <x:c r="C907" s="12" t="str">
        <x:v>Nein</x:v>
      </x:c>
      <x:c r="D907" s="13"/>
    </x:row>
    <x:row r="908" ht="65" customHeight="1">
      <x:c r="A908" s="2" t="str">
        <x:v>REC4-0901</x:v>
      </x:c>
      <x:c r="B908" s="5" t="str">
        <x:v>– Die Investition, meine Damen und Herren, lohnt sich; denn Gesundheit ist nicht nur ein Gebot der Menschlichkeit, sondern wesentliche Voraussetzung für Sicherheit, Stabilität, Wohlstand und Entwicklung in unserer gemeinsamen Welt.</x:v>
      </x:c>
      <x:c r="C908" s="12" t="str">
        <x:v>Nein</x:v>
      </x:c>
      <x:c r="D908" s="13"/>
    </x:row>
    <x:row r="909" ht="48" customHeight="1">
      <x:c r="A909" s="2" t="str">
        <x:v>REC4-0902</x:v>
      </x:c>
      <x:c r="B909" s="5" t="str">
        <x:v>Im Mittelpunkt unserer Kritik stand unter anderem die Ausgestaltung der Beratung der Betroffenen als Ersatz für die bislang vorgesehenen psychologischen Gutachten.</x:v>
      </x:c>
      <x:c r="C909" s="12" t="str">
        <x:v>Nein</x:v>
      </x:c>
      <x:c r="D909" s="13"/>
    </x:row>
    <x:row r="910" ht="42" customHeight="1">
      <x:c r="A910" s="2" t="str">
        <x:v>REC4-0903</x:v>
      </x:c>
      <x:c r="B910" s="5" t="str">
        <x:v>Planungssicherheit geht anders.</x:v>
      </x:c>
      <x:c r="C910" s="12" t="str">
        <x:v>Nein</x:v>
      </x:c>
      <x:c r="D910" s="13"/>
    </x:row>
    <x:row r="911" ht="48" customHeight="1">
      <x:c r="A911" s="2" t="str">
        <x:v>REC4-0904</x:v>
      </x:c>
      <x:c r="B911" s="5" t="str">
        <x:v>Damit vor allen Dingen die Kinder, die Schreckliches durchgemacht haben und zum Teil traumatisiert sind, wieder Kinder sein können.</x:v>
      </x:c>
      <x:c r="C911" s="12" t="str">
        <x:v>Nein</x:v>
      </x:c>
      <x:c r="D911" s="13"/>
    </x:row>
    <x:row r="912" ht="82" customHeight="1">
      <x:c r="A912" s="2" t="str">
        <x:v>REC4-0905</x:v>
      </x:c>
      <x:c r="B912" s="5" t="str">
        <x:v>Ich möchte das tun mit einem Zitat von Gustav Radbruch – vielleicht ein guter Start in eine schwarz-rote Koalition: „Der Rechtsstaat ist wie das tägliche Brot, wie Wasser zum Trinken und wie Luft zum Atmen, und das Beste an der Demokratie ist gerade dieses, daß nur sie geeignet ist, den Rechtsstaat zu sichern.“</x:v>
      </x:c>
      <x:c r="C912" s="12" t="str">
        <x:v>Nein</x:v>
      </x:c>
      <x:c r="D912" s="13"/>
    </x:row>
    <x:row r="913" ht="48" customHeight="1">
      <x:c r="A913" s="2" t="str">
        <x:v>REC4-0906</x:v>
      </x:c>
      <x:c r="B913" s="5" t="str">
        <x:v>Dazu lässt sich sagen: Hier ist eben eine Falschbehauptung des Magazins „Nius“ wiederholt worden.</x:v>
      </x:c>
      <x:c r="C913" s="12" t="str">
        <x:v>Nein</x:v>
      </x:c>
      <x:c r="D913" s="13"/>
    </x:row>
    <x:row r="914" ht="48" customHeight="1">
      <x:c r="A914" s="2" t="str">
        <x:v>REC4-0907</x:v>
      </x:c>
      <x:c r="B914" s="5" t="str">
        <x:v>Das Jahr 2022 ist eine Zäsur in unserer Geschichte, aber es ist auch das Jahr der Bundeswehr.</x:v>
      </x:c>
      <x:c r="C914" s="12" t="str">
        <x:v>Nein</x:v>
      </x:c>
      <x:c r="D914" s="13"/>
    </x:row>
    <x:row r="915" ht="42" customHeight="1">
      <x:c r="A915" s="2" t="str">
        <x:v>REC4-0908</x:v>
      </x:c>
      <x:c r="B915" s="5" t="str">
        <x:v>Liebe Kolleginnen und Kollegen!</x:v>
      </x:c>
      <x:c r="C915" s="12" t="str">
        <x:v>Nein</x:v>
      </x:c>
      <x:c r="D915" s="13"/>
    </x:row>
    <x:row r="916" ht="42" customHeight="1">
      <x:c r="A916" s="2" t="str">
        <x:v>REC4-0909</x:v>
      </x:c>
      <x:c r="B916" s="5" t="str">
        <x:v>Vielen Dank.</x:v>
      </x:c>
      <x:c r="C916" s="12" t="str">
        <x:v>Nein</x:v>
      </x:c>
      <x:c r="D916" s="13"/>
    </x:row>
    <x:row r="917" ht="42" customHeight="1">
      <x:c r="A917" s="2" t="str">
        <x:v>REC4-0910</x:v>
      </x:c>
      <x:c r="B917" s="5" t="str">
        <x:v>Liebe Kolleginnen und Kollegen!</x:v>
      </x:c>
      <x:c r="C917" s="12" t="str">
        <x:v>Nein</x:v>
      </x:c>
      <x:c r="D917" s="13"/>
    </x:row>
    <x:row r="918" ht="42" customHeight="1">
      <x:c r="A918" s="2" t="str">
        <x:v>REC4-0911</x:v>
      </x:c>
      <x:c r="B918" s="5" t="str">
        <x:v>Einen solchen Ehrenamtsbegriff kann man schlicht nicht fördern.</x:v>
      </x:c>
      <x:c r="C918" s="12" t="str">
        <x:v>Nein</x:v>
      </x:c>
      <x:c r="D918" s="13"/>
    </x:row>
    <x:row r="919" ht="48" customHeight="1">
      <x:c r="A919" s="2" t="str">
        <x:v>REC4-0912</x:v>
      </x:c>
      <x:c r="B919" s="5" t="str">
        <x:v>Mit weniger Schein, weniger Unehrlichkeit und endlich mal ein wenig Demut Verantwortung tragen: Das ist doch eigentlich ein konservatives Prinzip.</x:v>
      </x:c>
      <x:c r="C919" s="12" t="str">
        <x:v>Nein</x:v>
      </x:c>
      <x:c r="D919" s="13"/>
    </x:row>
    <x:row r="920" ht="42" customHeight="1">
      <x:c r="A920" s="2" t="str">
        <x:v>REC4-0913</x:v>
      </x:c>
      <x:c r="B920" s="5" t="str">
        <x:v>Liebe Kolleginnen und Kollegen!</x:v>
      </x:c>
      <x:c r="C920" s="12" t="str">
        <x:v>Nein</x:v>
      </x:c>
      <x:c r="D920" s="13"/>
    </x:row>
    <x:row r="921" ht="42" customHeight="1">
      <x:c r="A921" s="2" t="str">
        <x:v>REC4-0914</x:v>
      </x:c>
      <x:c r="B921" s="5" t="str">
        <x:v>Deshalb nehmen wir viel Geld in die Hand: weil Pflege ein Zukunftsthema ist.</x:v>
      </x:c>
      <x:c r="C921" s="12" t="str">
        <x:v>Nein</x:v>
      </x:c>
      <x:c r="D921" s="13"/>
    </x:row>
    <x:row r="922" ht="42" customHeight="1">
      <x:c r="A922" s="2" t="str">
        <x:v>REC4-0915</x:v>
      </x:c>
      <x:c r="B922" s="5" t="str">
        <x:v>Meine sehr verehrten Kollegen!</x:v>
      </x:c>
      <x:c r="C922" s="12" t="str">
        <x:v>Nein</x:v>
      </x:c>
      <x:c r="D922" s="13"/>
    </x:row>
    <x:row r="923" ht="48" customHeight="1">
      <x:c r="A923" s="2" t="str">
        <x:v>REC4-0916</x:v>
      </x:c>
      <x:c r="B923" s="5" t="str">
        <x:v>Damit nehmen Sie den Langzeitarbeitslosen die Möglichkeit, in den regulären Arbeitsmarkt zurückzukehren.</x:v>
      </x:c>
      <x:c r="C923" s="12" t="str">
        <x:v>Nein</x:v>
      </x:c>
      <x:c r="D923" s="13"/>
    </x:row>
    <x:row r="924" ht="42" customHeight="1">
      <x:c r="A924" s="2" t="str">
        <x:v>REC4-0917</x:v>
      </x:c>
      <x:c r="B924" s="5" t="str">
        <x:v>Ich finde das gut und richtig und unterstütze das von meiner Seite aus sehr stark.</x:v>
      </x:c>
      <x:c r="C924" s="12" t="str">
        <x:v>Nein</x:v>
      </x:c>
      <x:c r="D924" s="13"/>
    </x:row>
    <x:row r="925" ht="42" customHeight="1">
      <x:c r="A925" s="2" t="str">
        <x:v>REC4-0918</x:v>
      </x:c>
      <x:c r="B925" s="5" t="str">
        <x:v>Sehr geehrte Frau Präsidentin!</x:v>
      </x:c>
      <x:c r="C925" s="12" t="str">
        <x:v>Nein</x:v>
      </x:c>
      <x:c r="D925" s="13"/>
    </x:row>
    <x:row r="926" ht="42" customHeight="1">
      <x:c r="A926" s="2" t="str">
        <x:v>REC4-0919</x:v>
      </x:c>
      <x:c r="B926" s="5" t="str">
        <x:v>Kolleginnen und Kollegen!</x:v>
      </x:c>
      <x:c r="C926" s="12" t="str">
        <x:v>Nein</x:v>
      </x:c>
      <x:c r="D926" s="13"/>
    </x:row>
    <x:row r="927" ht="42" customHeight="1">
      <x:c r="A927" s="2" t="str">
        <x:v>REC4-0920</x:v>
      </x:c>
      <x:c r="B927" s="5" t="str">
        <x:v>In einer Demokratie muss es Meinungsverschiedenheiten geben.</x:v>
      </x:c>
      <x:c r="C927" s="12" t="str">
        <x:v>Nein</x:v>
      </x:c>
      <x:c r="D927" s="13"/>
    </x:row>
    <x:row r="928" ht="48" customHeight="1">
      <x:c r="A928" s="2" t="str">
        <x:v>REC4-0921</x:v>
      </x:c>
      <x:c r="B928" s="5" t="str">
        <x:v>Wer Insektenschutz ernst meint, darf Lichtverschmutzung, Versiegelung und Co nicht aussparen.</x:v>
      </x:c>
      <x:c r="C928" s="12" t="str">
        <x:v>Nein</x:v>
      </x:c>
      <x:c r="D928" s="13"/>
    </x:row>
    <x:row r="929" ht="48" customHeight="1">
      <x:c r="A929" s="2" t="str">
        <x:v>REC4-0922</x:v>
      </x:c>
      <x:c r="B929" s="5" t="str">
        <x:v>Der vorliegende Gesetzentwurf trifft finanzielle Vorfestlegungen für die Jahre nach 2030 in dreistelliger Milliardenhöhe, denen keine tragfähige Finanzierung gegenübersteht.</x:v>
      </x:c>
      <x:c r="C929" s="12" t="str">
        <x:v>Nein</x:v>
      </x:c>
      <x:c r="D929" s="13"/>
    </x:row>
    <x:row r="930" ht="42" customHeight="1">
      <x:c r="A930" s="2" t="str">
        <x:v>REC4-0923</x:v>
      </x:c>
      <x:c r="B930" s="5" t="str">
        <x:v>Die Russen sind abgezogen in Folge des Zwei-plus-Vier-Vertrages.</x:v>
      </x:c>
      <x:c r="C930" s="12" t="str">
        <x:v>Nein</x:v>
      </x:c>
      <x:c r="D930" s="13"/>
    </x:row>
    <x:row r="931" ht="42" customHeight="1">
      <x:c r="A931" s="2" t="str">
        <x:v>REC4-0924</x:v>
      </x:c>
      <x:c r="B931" s="5" t="str">
        <x:v>– Sehr geehrter Herr Finanzminister, Sie haben gerade von einem gerechten Paket gesprochen.</x:v>
      </x:c>
      <x:c r="C931" s="12" t="str">
        <x:v>Nein</x:v>
      </x:c>
      <x:c r="D931" s="13"/>
    </x:row>
    <x:row r="932" ht="48" customHeight="1">
      <x:c r="A932" s="2" t="str">
        <x:v>REC4-0925</x:v>
      </x:c>
      <x:c r="B932" s="5" t="str">
        <x:v>Damit diese erweiterten Befugnisse verantwortungsvoll umgesetzt werden, gelten klare Rahmenbedingungen.</x:v>
      </x:c>
      <x:c r="C932" s="12" t="str">
        <x:v>Nein</x:v>
      </x:c>
      <x:c r="D932" s="13"/>
    </x:row>
    <x:row r="933" ht="48" customHeight="1">
      <x:c r="A933" s="2" t="str">
        <x:v>REC4-0926</x:v>
      </x:c>
      <x:c r="B933" s="5" t="str">
        <x:v>– Aber genau die entsprechenden Mittel sind befristet auf den 31. Januar 2022, also ein Programm, das ebenfalls in sieben oder sechs Tagen ausläuft.</x:v>
      </x:c>
      <x:c r="C933" s="12" t="str">
        <x:v>Nein</x:v>
      </x:c>
      <x:c r="D933" s="13"/>
    </x:row>
    <x:row r="934" ht="42" customHeight="1">
      <x:c r="A934" s="2" t="str">
        <x:v>REC4-0927</x:v>
      </x:c>
      <x:c r="B934" s="5" t="str">
        <x:v>Ich will ein weiteres Beispiel liefern.</x:v>
      </x:c>
      <x:c r="C934" s="12" t="str">
        <x:v>Nein</x:v>
      </x:c>
      <x:c r="D934" s="13"/>
    </x:row>
    <x:row r="935" ht="48" customHeight="1">
      <x:c r="A935" s="2" t="str">
        <x:v>REC4-0928</x:v>
      </x:c>
      <x:c r="B935" s="5" t="str">
        <x:v>Daher geht es jetzt darum, dass wir in der EU unsere Hausaufgaben machen und uns reformieren.</x:v>
      </x:c>
      <x:c r="C935" s="12" t="str">
        <x:v>Nein</x:v>
      </x:c>
      <x:c r="D935" s="13"/>
    </x:row>
    <x:row r="936" ht="42" customHeight="1">
      <x:c r="A936" s="2" t="str">
        <x:v>REC4-0929</x:v>
      </x:c>
      <x:c r="B936" s="5" t="str">
        <x:v>Das ist übrigens auch die Blaupause für andere Regionen in Europa.</x:v>
      </x:c>
      <x:c r="C936" s="12" t="str">
        <x:v>Nein</x:v>
      </x:c>
      <x:c r="D936" s="13"/>
    </x:row>
    <x:row r="937" ht="42" customHeight="1">
      <x:c r="A937" s="2" t="str">
        <x:v>REC4-0930</x:v>
      </x:c>
      <x:c r="B937" s="5" t="str">
        <x:v>Das Elend unserer Welt entsteht durch die Ausbeutung von Mensch und Planet.</x:v>
      </x:c>
      <x:c r="C937" s="12" t="str">
        <x:v>Nein</x:v>
      </x:c>
      <x:c r="D937" s="13"/>
    </x:row>
    <x:row r="938" ht="99" customHeight="1">
      <x:c r="A938" s="2" t="str">
        <x:v>REC4-0931</x:v>
      </x:c>
      <x:c r="B938" s="5" t="str">
        <x:v>Die FDP im Übrigen forderte noch im März 2021 – also gar nicht so lange her –, dass im Rahmen der Entwicklungszusammenarbeit das privatwirtschaftliche Engagement in der beruflichen Bildung in Entwicklungs- und Schwellenländern wesentlich stärker zu unterstützen sei und hierbei auch eine bessere Verzahnung von Ausbildungsmaßnahmen und Arbeitsplatzaufbau in Entwicklungs- und Schwellenländern zu schaffen sei.</x:v>
      </x:c>
      <x:c r="C938" s="12" t="str">
        <x:v>Nein</x:v>
      </x:c>
      <x:c r="D938" s="13"/>
    </x:row>
    <x:row r="939" ht="48" customHeight="1">
      <x:c r="A939" s="2" t="str">
        <x:v>REC4-0932</x:v>
      </x:c>
      <x:c r="B939" s="5" t="str">
        <x:v>Kolleginnen und Kollegen von der FDP, haben Sie sich mal gefragt, was das eigentlich für unsere Fußballvereine bedeuten würde?</x:v>
      </x:c>
      <x:c r="C939" s="12" t="str">
        <x:v>Nein</x:v>
      </x:c>
      <x:c r="D939" s="13"/>
    </x:row>
    <x:row r="940" ht="82" customHeight="1">
      <x:c r="A940" s="2" t="str">
        <x:v>REC4-0933</x:v>
      </x:c>
      <x:c r="B940" s="5" t="str">
        <x:v>Wir haben uns einem Evaluierungsprozess bis zum 31. Dezember 2024 unterzogen, und hier muss das unbedingt einfließen, nicht zuletzt auch deshalb, weil die zuletzt vorgesehenen Reformbedingungen zu den Qualifikationsanordnungen der Berufsbetreuer strenger werden sollen.</x:v>
      </x:c>
      <x:c r="C940" s="12" t="str">
        <x:v>Nein</x:v>
      </x:c>
      <x:c r="D940" s="13"/>
    </x:row>
    <x:row r="941" ht="42" customHeight="1">
      <x:c r="A941" s="2" t="str">
        <x:v>REC4-0934</x:v>
      </x:c>
      <x:c r="B941" s="5" t="str">
        <x:v>Das stimmt aber nicht.</x:v>
      </x:c>
      <x:c r="C941" s="12" t="str">
        <x:v>Nein</x:v>
      </x:c>
      <x:c r="D941" s="13"/>
    </x:row>
    <x:row r="942" ht="48" customHeight="1">
      <x:c r="A942" s="2" t="str">
        <x:v>REC4-0935</x:v>
      </x:c>
      <x:c r="B942" s="5" t="str">
        <x:v>Gleichzeitig führen wir auch eine Ausbildungsgarantie ein, die allen Jugendlichen den Zugang zu einer vollqualifizierenden Berufsausbildung ermöglicht.</x:v>
      </x:c>
      <x:c r="C942" s="12" t="str">
        <x:v>Nein</x:v>
      </x:c>
      <x:c r="D942" s="13"/>
    </x:row>
    <x:row r="943" ht="48" customHeight="1">
      <x:c r="A943" s="2" t="str">
        <x:v>REC4-0936</x:v>
      </x:c>
      <x:c r="B943" s="5" t="str">
        <x:v>Hier gibt es einen Pool für Triebfahrzeugführerinnen und Triebfahrzeugführer und für rollendes Material.</x:v>
      </x:c>
      <x:c r="C943" s="12" t="str">
        <x:v>Nein</x:v>
      </x:c>
      <x:c r="D943" s="13"/>
    </x:row>
    <x:row r="944" ht="48" customHeight="1">
      <x:c r="A944" s="2" t="str">
        <x:v>REC4-0937</x:v>
      </x:c>
      <x:c r="B944" s="5" t="str">
        <x:v>Um sie mit den Worten meines Fraktionsvorsitzenden zu beschreiben: Er nannte sie inhaltlich blutleer, strategisch irrelevant und außenpolitisch unabgestimmt.</x:v>
      </x:c>
      <x:c r="C944" s="12" t="str">
        <x:v>Nein</x:v>
      </x:c>
      <x:c r="D944" s="13"/>
    </x:row>
    <x:row r="945" ht="42" customHeight="1">
      <x:c r="A945" s="2" t="str">
        <x:v>REC4-0938</x:v>
      </x:c>
      <x:c r="B945" s="5" t="str">
        <x:v>Die Gewerkschaften müssen ihre Arbeit machen.</x:v>
      </x:c>
      <x:c r="C945" s="12" t="str">
        <x:v>Nein</x:v>
      </x:c>
      <x:c r="D945" s="13"/>
    </x:row>
    <x:row r="946" ht="65" customHeight="1">
      <x:c r="A946" s="2" t="str">
        <x:v>REC4-0939</x:v>
      </x:c>
      <x:c r="B946" s="5" t="str">
        <x:v>Als wir vor ziemlich genau einem Jahr an dieser Stelle über die Verlängerung dieses Mandats debattiert haben, ging es darum, dass die für den 2. Oktober letzten Jahres angesetzten Wahlen in Bosnien-Herzegowina stattfinden und dass sie friedlich verlaufen.</x:v>
      </x:c>
      <x:c r="C946" s="12" t="str">
        <x:v>Nein</x:v>
      </x:c>
      <x:c r="D946" s="13"/>
    </x:row>
    <x:row r="947" ht="42" customHeight="1">
      <x:c r="A947" s="2" t="str">
        <x:v>REC4-0940</x:v>
      </x:c>
      <x:c r="B947" s="5" t="str">
        <x:v>Es ist ein Stück Internationalisierung der Prinzipien der sozialen Marktwirtschaft.</x:v>
      </x:c>
      <x:c r="C947" s="12" t="str">
        <x:v>Nein</x:v>
      </x:c>
      <x:c r="D947" s="13"/>
    </x:row>
    <x:row r="948" ht="42" customHeight="1">
      <x:c r="A948" s="2" t="str">
        <x:v>REC4-0941</x:v>
      </x:c>
      <x:c r="B948" s="5" t="str">
        <x:v>Wie gesagt, es geht um Transparenz.</x:v>
      </x:c>
      <x:c r="C948" s="12" t="str">
        <x:v>Nein</x:v>
      </x:c>
      <x:c r="D948" s="13"/>
    </x:row>
    <x:row r="949" ht="42" customHeight="1">
      <x:c r="A949" s="2" t="str">
        <x:v>REC4-0942</x:v>
      </x:c>
      <x:c r="B949" s="5" t="str">
        <x:v>Mittlerweile gibt es auch die entsprechenden Mehrheiten im Deutschen Bundestag dazu.</x:v>
      </x:c>
      <x:c r="C949" s="12" t="str">
        <x:v>Nein</x:v>
      </x:c>
      <x:c r="D949" s="13"/>
    </x:row>
    <x:row r="950" ht="48" customHeight="1">
      <x:c r="A950" s="2" t="str">
        <x:v>REC4-0943</x:v>
      </x:c>
      <x:c r="B950" s="5" t="str">
        <x:v>Schließlich buchen Sie nicht nur das Sondervermögen – gegen die eigene Ankündigung des Bundeskanzlers bei seiner Rede letztes Jahr – in die 2 Prozent rein.</x:v>
      </x:c>
      <x:c r="C950" s="12" t="str">
        <x:v>Nein</x:v>
      </x:c>
      <x:c r="D950" s="13"/>
    </x:row>
    <x:row r="951" ht="42" customHeight="1">
      <x:c r="A951" s="2" t="str">
        <x:v>REC4-0944</x:v>
      </x:c>
      <x:c r="B951" s="5" t="str">
        <x:v>Hochverehrte Bürger!</x:v>
      </x:c>
      <x:c r="C951" s="12" t="str">
        <x:v>Nein</x:v>
      </x:c>
      <x:c r="D951" s="13"/>
    </x:row>
    <x:row r="952" ht="42" customHeight="1">
      <x:c r="A952" s="2" t="str">
        <x:v>REC4-0945</x:v>
      </x:c>
      <x:c r="B952" s="5" t="str">
        <x:v>Wir müssen aber auch Dragan Covic nennen, der den kroatischen Nationalismus vertritt.</x:v>
      </x:c>
      <x:c r="C952" s="12" t="str">
        <x:v>Nein</x:v>
      </x:c>
      <x:c r="D952" s="13"/>
    </x:row>
    <x:row r="953" ht="48" customHeight="1">
      <x:c r="A953" s="2" t="str">
        <x:v>REC4-0946</x:v>
      </x:c>
      <x:c r="B953" s="5" t="str">
        <x:v>Dann trägt eine Familie eine durchschnittliche Mehrbelastung von 9 000 Euro pro Jahr, für die Sie verantwortlich sind, nur für die CO2-Steuer.</x:v>
      </x:c>
      <x:c r="C953" s="12" t="str">
        <x:v>Nein</x:v>
      </x:c>
      <x:c r="D953" s="13"/>
    </x:row>
    <x:row r="954" ht="48" customHeight="1">
      <x:c r="A954" s="2" t="str">
        <x:v>REC4-0947</x:v>
      </x:c>
      <x:c r="B954" s="5" t="str">
        <x:v>Das liegt daran, dass dieser Gesetzentwurf in der Tat deutlich später gekommen ist, als wir ihn gebraucht hätten.</x:v>
      </x:c>
      <x:c r="C954" s="12" t="str">
        <x:v>Nein</x:v>
      </x:c>
      <x:c r="D954" s="13"/>
    </x:row>
    <x:row r="955" ht="42" customHeight="1">
      <x:c r="A955" s="2" t="str">
        <x:v>REC4-0948</x:v>
      </x:c>
      <x:c r="B955" s="5" t="str">
        <x:v>Wird es den kleinen Bäcker um die Ecke noch geben?</x:v>
      </x:c>
      <x:c r="C955" s="12" t="str">
        <x:v>Nein</x:v>
      </x:c>
      <x:c r="D955" s="13"/>
    </x:row>
    <x:row r="956" ht="42" customHeight="1">
      <x:c r="A956" s="2" t="str">
        <x:v>REC4-0949</x:v>
      </x:c>
      <x:c r="B956" s="5" t="str">
        <x:v>Mir ist, als wäre es erst gestern gewesen, dass wir den Etat im Plenum diskutiert haben.</x:v>
      </x:c>
      <x:c r="C956" s="12" t="str">
        <x:v>Nein</x:v>
      </x:c>
      <x:c r="D956" s="13"/>
    </x:row>
    <x:row r="957" ht="65" customHeight="1">
      <x:c r="A957" s="2" t="str">
        <x:v>REC4-0950</x:v>
      </x:c>
      <x:c r="B957" s="5" t="str">
        <x:v>Besonders alarmierend ist dabei ein Befund aus der Befragung selbst: 85 Prozent der Betroffenen sagen, Armut bedeute für sie vor allem die Abhängigkeit von wohltätigen Organisationen, zum Beispiel von den Tafeln.</x:v>
      </x:c>
      <x:c r="C957" s="12" t="str">
        <x:v>Nein</x:v>
      </x:c>
      <x:c r="D957" s="13"/>
    </x:row>
    <x:row r="958" ht="48" customHeight="1">
      <x:c r="A958" s="2" t="str">
        <x:v>REC4-0951</x:v>
      </x:c>
      <x:c r="B958" s="5" t="str">
        <x:v>Wir schlagen vor, den Steuermessbetrag für diese Grundstücke endlich anzuheben, um diese Wirkung zu verstärken.</x:v>
      </x:c>
      <x:c r="C958" s="12" t="str">
        <x:v>Nein</x:v>
      </x:c>
      <x:c r="D958" s="13"/>
    </x:row>
    <x:row r="959" ht="42" customHeight="1">
      <x:c r="A959" s="2" t="str">
        <x:v>REC4-0952</x:v>
      </x:c>
      <x:c r="B959" s="5" t="str">
        <x:v>Der UN-Generalsekretär António Guterres sieht einen Wirbelsturm des Hungers kommen.</x:v>
      </x:c>
      <x:c r="C959" s="12" t="str">
        <x:v>Nein</x:v>
      </x:c>
      <x:c r="D959" s="13"/>
    </x:row>
    <x:row r="960" ht="42" customHeight="1">
      <x:c r="A960" s="2" t="str">
        <x:v>REC4-0953</x:v>
      </x:c>
      <x:c r="B960" s="5" t="str">
        <x:v>Liebe Kolleginnen und Kollegen!</x:v>
      </x:c>
      <x:c r="C960" s="12" t="str">
        <x:v>Nein</x:v>
      </x:c>
      <x:c r="D960" s="13"/>
    </x:row>
    <x:row r="961" ht="48" customHeight="1">
      <x:c r="A961" s="2" t="str">
        <x:v>REC4-0954</x:v>
      </x:c>
      <x:c r="B961" s="5" t="str">
        <x:v>Damit würde der Kauf des Eigenheims schlagartig erheblich günstiger, und Umgehungstricks wären ausgeschlossen.</x:v>
      </x:c>
      <x:c r="C961" s="12" t="str">
        <x:v>Nein</x:v>
      </x:c>
      <x:c r="D961" s="13"/>
    </x:row>
    <x:row r="962" ht="42" customHeight="1">
      <x:c r="A962" s="2" t="str">
        <x:v>REC4-0955</x:v>
      </x:c>
      <x:c r="B962" s="5" t="str">
        <x:v>Das ist nicht nur in diesem Themenbereich so; das sieht man in ganz vielen Bereichen.</x:v>
      </x:c>
      <x:c r="C962" s="12" t="str">
        <x:v>Nein</x:v>
      </x:c>
      <x:c r="D962" s="13"/>
    </x:row>
    <x:row r="963" ht="42" customHeight="1">
      <x:c r="A963" s="2" t="str">
        <x:v>REC4-0956</x:v>
      </x:c>
      <x:c r="B963" s="5" t="str">
        <x:v>Dabei können wir auf die Erfahrungen mit dem Elterngeld Digital zurückgreifen.</x:v>
      </x:c>
      <x:c r="C963" s="12" t="str">
        <x:v>Nein</x:v>
      </x:c>
      <x:c r="D963" s="13"/>
    </x:row>
    <x:row r="964" ht="42" customHeight="1">
      <x:c r="A964" s="2" t="str">
        <x:v>REC4-0957</x:v>
      </x:c>
      <x:c r="B964" s="5" t="str">
        <x:v>Sehr geehrte Damen und Herren!</x:v>
      </x:c>
      <x:c r="C964" s="12" t="str">
        <x:v>Nein</x:v>
      </x:c>
      <x:c r="D964" s="13"/>
    </x:row>
    <x:row r="965" ht="48" customHeight="1">
      <x:c r="A965" s="2" t="str">
        <x:v>REC4-0958</x:v>
      </x:c>
      <x:c r="B965" s="5" t="str">
        <x:v>Unser Ziel ist, dass dieses neue Gesetz, das Besoldungsstrukturenmodernisierungsgesetz, zum 1. Januar des kommenden Jahres in Kraft tritt.</x:v>
      </x:c>
      <x:c r="C965" s="12" t="str">
        <x:v>Nein</x:v>
      </x:c>
      <x:c r="D965" s="13"/>
    </x:row>
    <x:row r="966" ht="42" customHeight="1">
      <x:c r="A966" s="2" t="str">
        <x:v>REC4-0959</x:v>
      </x:c>
      <x:c r="B966" s="5" t="str">
        <x:v>Verehrte Frau Präsidentin!</x:v>
      </x:c>
      <x:c r="C966" s="12" t="str">
        <x:v>Nein</x:v>
      </x:c>
      <x:c r="D966" s="13"/>
    </x:row>
    <x:row r="967" ht="42" customHeight="1">
      <x:c r="A967" s="2" t="str">
        <x:v>REC4-0960</x:v>
      </x:c>
      <x:c r="B967" s="5" t="str">
        <x:v>Dafür bleibt schon Ihr Gesetzentwurf zu dürftig.</x:v>
      </x:c>
      <x:c r="C967" s="12" t="str">
        <x:v>Nein</x:v>
      </x:c>
      <x:c r="D967" s="13"/>
    </x:row>
    <x:row r="968" ht="48" customHeight="1">
      <x:c r="A968" s="2" t="str">
        <x:v>REC4-0961</x:v>
      </x:c>
      <x:c r="B968" s="5" t="str">
        <x:v>Und genau dabei helfen uns am Ende Geräte wie dieser intelligente Stromzähler, den ich noch einmal hochhalte.</x:v>
      </x:c>
      <x:c r="C968" s="12" t="str">
        <x:v>Nein</x:v>
      </x:c>
      <x:c r="D968" s="13"/>
    </x:row>
    <x:row r="969" ht="42" customHeight="1">
      <x:c r="A969" s="2" t="str">
        <x:v>REC4-0962</x:v>
      </x:c>
      <x:c r="B969" s="5" t="str">
        <x:v>Lassen Sie uns dafür eine Lösung, einen Weg finden.</x:v>
      </x:c>
      <x:c r="C969" s="12" t="str">
        <x:v>Nein</x:v>
      </x:c>
      <x:c r="D969" s="13"/>
    </x:row>
    <x:row r="970" ht="42" customHeight="1">
      <x:c r="A970" s="2" t="str">
        <x:v>REC4-0963</x:v>
      </x:c>
      <x:c r="B970" s="5" t="str">
        <x:v>Das Ziel der CSA-Verordnung, der Schutz von Kindern und Jugendlichen, teilen wir alle.</x:v>
      </x:c>
      <x:c r="C970" s="12" t="str">
        <x:v>Nein</x:v>
      </x:c>
      <x:c r="D970" s="13"/>
    </x:row>
    <x:row r="971" ht="42" customHeight="1">
      <x:c r="A971" s="2" t="str">
        <x:v>REC4-0964</x:v>
      </x:c>
      <x:c r="B971" s="5" t="str">
        <x:v>Ich glaube, das geht zu weit.</x:v>
      </x:c>
      <x:c r="C971" s="12" t="str">
        <x:v>Nein</x:v>
      </x:c>
      <x:c r="D971" s="13"/>
    </x:row>
    <x:row r="972" ht="42" customHeight="1">
      <x:c r="A972" s="2" t="str">
        <x:v>REC4-0965</x:v>
      </x:c>
      <x:c r="B972" s="5" t="str">
        <x:v>Auch die Länder wissen immer noch nicht, wie es weitergeht.</x:v>
      </x:c>
      <x:c r="C972" s="12" t="str">
        <x:v>Nein</x:v>
      </x:c>
      <x:c r="D972" s="13"/>
    </x:row>
    <x:row r="973" ht="48" customHeight="1">
      <x:c r="A973" s="2" t="str">
        <x:v>REC4-0966</x:v>
      </x:c>
      <x:c r="B973" s="5" t="str">
        <x:v>Jeder von uns hat Grundüberzeugungen: Grundüberzeugungen, die uns politisch prägen, die unser politisches Handeln definieren.</x:v>
      </x:c>
      <x:c r="C973" s="12" t="str">
        <x:v>Nein</x:v>
      </x:c>
      <x:c r="D973" s="13"/>
    </x:row>
    <x:row r="974" ht="48" customHeight="1">
      <x:c r="A974" s="2" t="str">
        <x:v>REC4-0967</x:v>
      </x:c>
      <x:c r="B974" s="5" t="str">
        <x:v>Kommen wir nun zum zweiten Teil des Antrags der AfD – vielleicht erübrigt sich dann auch Ihre Frage –, zur Bekämpfung von Antisemitismus.</x:v>
      </x:c>
      <x:c r="C974" s="12" t="str">
        <x:v>Nein</x:v>
      </x:c>
      <x:c r="D974" s="13"/>
    </x:row>
    <x:row r="975" ht="65" customHeight="1">
      <x:c r="A975" s="2" t="str">
        <x:v>REC4-0968</x:v>
      </x:c>
      <x:c r="B975" s="5" t="str">
        <x:v>So werden wir dazu beitragen, die regelbasierte und inklusive Weltordnung neu aufzustellen, das Fundament zu reparieren und standfester zu machen, damit Krisen und Konflikte gar nicht erst entstehen.</x:v>
      </x:c>
      <x:c r="C975" s="12" t="str">
        <x:v>Nein</x:v>
      </x:c>
      <x:c r="D975" s="13"/>
    </x:row>
    <x:row r="976" ht="42" customHeight="1">
      <x:c r="A976" s="2" t="str">
        <x:v>REC4-0969</x:v>
      </x:c>
      <x:c r="B976" s="5" t="str">
        <x:v>Bislang ist das an der Union gescheitert.</x:v>
      </x:c>
      <x:c r="C976" s="12" t="str">
        <x:v>Nein</x:v>
      </x:c>
      <x:c r="D976" s="13"/>
    </x:row>
    <x:row r="977" ht="42" customHeight="1">
      <x:c r="A977" s="2" t="str">
        <x:v>REC4-0970</x:v>
      </x:c>
      <x:c r="B977" s="5" t="str">
        <x:v>In der Sache bestand nie Dissens.</x:v>
      </x:c>
      <x:c r="C977" s="12" t="str">
        <x:v>Nein</x:v>
      </x:c>
      <x:c r="D977" s="13"/>
    </x:row>
    <x:row r="978" ht="48" customHeight="1">
      <x:c r="A978" s="2" t="str">
        <x:v>REC4-0971</x:v>
      </x:c>
      <x:c r="B978" s="5" t="str">
        <x:v>Nein, wir sagen: Gute Arbeit, faire Löhne, nachhaltige Investitionen und ein Push für die Energiewende – das müsste jetzt auf der Tagesordnung stehen.</x:v>
      </x:c>
      <x:c r="C978" s="12" t="str">
        <x:v>Nein</x:v>
      </x:c>
      <x:c r="D978" s="13"/>
    </x:row>
    <x:row r="979" ht="65" customHeight="1">
      <x:c r="A979" s="2" t="str">
        <x:v>REC4-0972</x:v>
      </x:c>
      <x:c r="B979" s="5" t="str">
        <x:v>Aber die Zeitenwende beschreibt auch eine Sache, die wir in Deutschland oft nicht so genau sehen wollen, nämlich die Frage der Führungsrolle, wenn es um die Verteidigungsfähigkeit, um die Verteidigung im NATO-Bündnis und in Europa geht.</x:v>
      </x:c>
      <x:c r="C979" s="12" t="str">
        <x:v>Nein</x:v>
      </x:c>
      <x:c r="D979" s="13"/>
    </x:row>
    <x:row r="980" ht="65" customHeight="1">
      <x:c r="A980" s="2" t="str">
        <x:v>REC4-0973</x:v>
      </x:c>
      <x:c r="B980" s="5" t="str">
        <x:v>Damit Bildungschancen unabhängig vom Geldbeutel der Eltern, unabhängig von der Herkunft der Eltern und der eigenen Herkunft ergriffen werden können, gibt es schon seit 1971 das Bundesausbildungsförderungsgesetz; wir kennen es viel besser unter dem Titel „BAföG“.</x:v>
      </x:c>
      <x:c r="C980" s="12" t="str">
        <x:v>Nein</x:v>
      </x:c>
      <x:c r="D980" s="13"/>
    </x:row>
    <x:row r="981" ht="42" customHeight="1">
      <x:c r="A981" s="2" t="str">
        <x:v>REC4-0974</x:v>
      </x:c>
      <x:c r="B981" s="5" t="str">
        <x:v>Daher begrüße ich durchaus Teile der vorgelegten Änderung des Bundesmeldegesetzes.</x:v>
      </x:c>
      <x:c r="C981" s="12" t="str">
        <x:v>Nein</x:v>
      </x:c>
      <x:c r="D981" s="13"/>
    </x:row>
    <x:row r="982" ht="48" customHeight="1">
      <x:c r="A982" s="2" t="str">
        <x:v>REC4-0975</x:v>
      </x:c>
      <x:c r="B982" s="5" t="str">
        <x:v>Geistige Brandstifter, Demagogen und Mitläufer machen gemeinsam Stimmung gegen Minderheiten, gegen Andersdenkende, gegen Politiker und gegen unsere Demokratie.</x:v>
      </x:c>
      <x:c r="C982" s="12" t="str">
        <x:v>Nein</x:v>
      </x:c>
      <x:c r="D982" s="13"/>
    </x:row>
    <x:row r="983" ht="48" customHeight="1">
      <x:c r="A983" s="2" t="str">
        <x:v>REC4-0976</x:v>
      </x:c>
      <x:c r="B983" s="5" t="str">
        <x:v>Trotzdem: Sobald der BioNTech-Impfstoff von der Europäischen Arzneimittel-Agentur zugelassen wird, angeblich am 21. Dezember, geht das große Stechen los.</x:v>
      </x:c>
      <x:c r="C983" s="12" t="str">
        <x:v>Nein</x:v>
      </x:c>
      <x:c r="D983" s="13"/>
    </x:row>
    <x:row r="984" ht="48" customHeight="1">
      <x:c r="A984" s="2" t="str">
        <x:v>REC4-0977</x:v>
      </x:c>
      <x:c r="B984" s="5" t="str">
        <x:v>Grundrechtseingriffe in die Rechte unbescholtener Dritter in einem Strafverfahren sind nur in absoluten Ausnahmefällen und eben nach gründlicher Abwägung zulässig.</x:v>
      </x:c>
      <x:c r="C984" s="12" t="str">
        <x:v>Nein</x:v>
      </x:c>
      <x:c r="D984" s="13"/>
    </x:row>
    <x:row r="985" ht="65" customHeight="1">
      <x:c r="A985" s="2" t="str">
        <x:v>REC4-0978</x:v>
      </x:c>
      <x:c r="B985" s="5" t="str">
        <x:v>Wenn wir heute dieses Abkommen im Bundestag beschließen, wird klar und deutlich gemacht, dass diese Länder die ausgestreckte Hand der Europäischen Union entgegennehmen und damit näher an Europa und unsere Werte heranrücken.</x:v>
      </x:c>
      <x:c r="C985" s="12" t="str">
        <x:v>Nein</x:v>
      </x:c>
      <x:c r="D985" s="13"/>
    </x:row>
    <x:row r="986" ht="48" customHeight="1">
      <x:c r="A986" s="2" t="str">
        <x:v>REC4-0979</x:v>
      </x:c>
      <x:c r="B986" s="5" t="str">
        <x:v>Nehmen Sie meine frohen Grüße für Weihnachten – jetzt mahnt die Präsidentin, aber das darf ich bestimmt noch sagen – bitte noch mit.</x:v>
      </x:c>
      <x:c r="C986" s="12" t="str">
        <x:v>Nein</x:v>
      </x:c>
      <x:c r="D986" s="13"/>
    </x:row>
    <x:row r="987" ht="42" customHeight="1">
      <x:c r="A987" s="2" t="str">
        <x:v>REC4-0980</x:v>
      </x:c>
      <x:c r="B987" s="5" t="str">
        <x:v>Sie gehören in das Zentrum staatlichen Handelns.</x:v>
      </x:c>
      <x:c r="C987" s="12" t="str">
        <x:v>Nein</x:v>
      </x:c>
      <x:c r="D987" s="13"/>
    </x:row>
    <x:row r="988" ht="42" customHeight="1">
      <x:c r="A988" s="2" t="str">
        <x:v>REC4-0981</x:v>
      </x:c>
      <x:c r="B988" s="5" t="str">
        <x:v>Frau Beatrix von Storch von der AfD-Fraktion hat das Wort.</x:v>
      </x:c>
      <x:c r="C988" s="12" t="str">
        <x:v>Nein</x:v>
      </x:c>
      <x:c r="D988" s="13"/>
    </x:row>
    <x:row r="989" ht="99" customHeight="1">
      <x:c r="A989" s="2" t="str">
        <x:v>REC4-0982</x:v>
      </x:c>
      <x:c r="B989" s="5" t="str">
        <x:v>Aber ich finde, wenn wir in einem Land leben würden, in dem wir nicht mal in der Lage sind, denjenigen, die solches Leid erfahren haben, unser Mitgefühl auszudrücken und uns bei denjenigen zu bedanken, die die Lage geklärt haben und für Sicherheit gesorgt haben – den Einsatzkräften, dem ärztlichen Personal, den Polizisten –, dann wäre in diesem Land etwas kaputtgegangen.</x:v>
      </x:c>
      <x:c r="C989" s="12" t="str">
        <x:v>Nein</x:v>
      </x:c>
      <x:c r="D989" s="13"/>
    </x:row>
    <x:row r="990" ht="65" customHeight="1">
      <x:c r="A990" s="2" t="str">
        <x:v>REC4-0983</x:v>
      </x:c>
      <x:c r="B990" s="5" t="str">
        <x:v>Sie bildet den logischen Schlusspunkt für eine verfehlte Politik, die sich seit dem 16. November 2001 auf Hoffnungen und Wünsche, aber nie auf die Faktenlage vor Ort oder die darstellbaren eigenen Möglichkeiten bezogen hat.</x:v>
      </x:c>
      <x:c r="C990" s="12" t="str">
        <x:v>Nein</x:v>
      </x:c>
      <x:c r="D990" s="13"/>
    </x:row>
    <x:row r="991" ht="65" customHeight="1">
      <x:c r="A991" s="2" t="str">
        <x:v>REC4-0984</x:v>
      </x:c>
      <x:c r="B991" s="5" t="str">
        <x:v>Ich wünsche mir aber auch, dass das Forum Recht ein pädagogisches Projekt wird gerade vor dem Hintergrund, dass die Integration in unsere demokratische Grundordnung ein Megathema unserer vielfältigen Gesellschaft ist.</x:v>
      </x:c>
      <x:c r="C991" s="12" t="str">
        <x:v>Nein</x:v>
      </x:c>
      <x:c r="D991" s="13"/>
    </x:row>
    <x:row r="992" ht="42" customHeight="1">
      <x:c r="A992" s="2" t="str">
        <x:v>REC4-0985</x:v>
      </x:c>
      <x:c r="B992" s="5" t="str">
        <x:v>Das fehlt mir in dieser Strategie; das will ich deutlich sagen.</x:v>
      </x:c>
      <x:c r="C992" s="12" t="str">
        <x:v>Nein</x:v>
      </x:c>
      <x:c r="D992" s="13"/>
    </x:row>
    <x:row r="993" ht="48" customHeight="1">
      <x:c r="A993" s="2" t="str">
        <x:v>REC4-0986</x:v>
      </x:c>
      <x:c r="B993" s="5" t="str">
        <x:v>Man kann es sich vorstellen: Auch die sind alle gerade im Homeoffice und nicht so schnell, wie man sich das erhofft.</x:v>
      </x:c>
      <x:c r="C993" s="12" t="str">
        <x:v>Nein</x:v>
      </x:c>
      <x:c r="D993" s="13"/>
    </x:row>
    <x:row r="994" ht="48" customHeight="1">
      <x:c r="A994" s="2" t="str">
        <x:v>REC4-0987</x:v>
      </x:c>
      <x:c r="B994" s="5" t="str">
        <x:v>Dass unsere Pullis und Hosen von Kindern in Asien genäht werden, ist zukünftig strafbar für die verantwortlichen Modeunternehmen – eine gute Sache, könnte man meinen.</x:v>
      </x:c>
      <x:c r="C994" s="12" t="str">
        <x:v>Nein</x:v>
      </x:c>
      <x:c r="D994" s="13"/>
    </x:row>
    <x:row r="995" ht="48" customHeight="1">
      <x:c r="A995" s="2" t="str">
        <x:v>REC4-0988</x:v>
      </x:c>
      <x:c r="B995" s="5" t="str">
        <x:v>Der Bundeskanzler hat über 300 Millionen Euro für ein sogenanntes Hybridkapital angekündigt.</x:v>
      </x:c>
      <x:c r="C995" s="12" t="str">
        <x:v>Nein</x:v>
      </x:c>
      <x:c r="D995" s="13"/>
    </x:row>
    <x:row r="996" ht="42" customHeight="1">
      <x:c r="A996" s="2" t="str">
        <x:v>REC4-0989</x:v>
      </x:c>
      <x:c r="B996" s="5" t="str">
        <x:v>Leute, die unsere strategische Infrastruktur in die Luft jagen, sind nicht unsere Freunde.</x:v>
      </x:c>
      <x:c r="C996" s="12" t="str">
        <x:v>Nein</x:v>
      </x:c>
      <x:c r="D996" s="13"/>
    </x:row>
    <x:row r="997" ht="48" customHeight="1">
      <x:c r="A997" s="2" t="str">
        <x:v>REC4-0990</x:v>
      </x:c>
      <x:c r="B997" s="5" t="str">
        <x:v>Sie alle haben auf Ihrer Stromrechnung den Anteil für die Förderung der erneuerbaren Energien ausgewiesen, die sogenannte EEG-Umlage.</x:v>
      </x:c>
      <x:c r="C997" s="12" t="str">
        <x:v>Nein</x:v>
      </x:c>
      <x:c r="D997" s="13"/>
    </x:row>
    <x:row r="998" ht="48" customHeight="1">
      <x:c r="A998" s="2" t="str">
        <x:v>REC4-0991</x:v>
      </x:c>
      <x:c r="B998" s="5" t="str">
        <x:v>Unter welchem Verfolgungswahn müssen Sie eigentlich leiden, einen Bundesbeauftragten zur Bekämpfung von Christenfeindlichkeit in Deutschland zu fordern?</x:v>
      </x:c>
      <x:c r="C998" s="12" t="str">
        <x:v>Nein</x:v>
      </x:c>
      <x:c r="D998" s="13"/>
    </x:row>
    <x:row r="999" ht="82" customHeight="1">
      <x:c r="A999" s="2" t="str">
        <x:v>REC4-0992</x:v>
      </x:c>
      <x:c r="B999" s="5" t="str">
        <x:v>Von der geldpolitischen Präzisierung des EZB-Mandates über die korrekte Errechnung der Inflationsrate, die Verhinderung der europäischen Einlagensicherung, die Stärkung der Aktienkultur und Altersvorsorge in Deutschland bis hin zur Evaluierung der Anlegerinformation reicht diese Wunschliste.</x:v>
      </x:c>
      <x:c r="C999" s="12" t="str">
        <x:v>Nein</x:v>
      </x:c>
      <x:c r="D999" s="13"/>
    </x:row>
    <x:row r="1000" ht="42" customHeight="1">
      <x:c r="A1000" s="2" t="str">
        <x:v>REC4-0993</x:v>
      </x:c>
      <x:c r="B1000" s="5" t="str">
        <x:v>Oft sind aber auch die Angehörigen selbst indirekt traumatisiert.</x:v>
      </x:c>
      <x:c r="C1000" s="12" t="str">
        <x:v>Nein</x:v>
      </x:c>
      <x:c r="D1000" s="13"/>
    </x:row>
    <x:row r="1001" ht="48" customHeight="1">
      <x:c r="A1001" s="2" t="str">
        <x:v>REC4-0994</x:v>
      </x:c>
      <x:c r="B1001" s="5" t="str">
        <x:v>Dieser 25-jähriger Transmann wurde erschlagen, als er beim CSD-Ständefest in Münster eine lesbische Frau vor Attacken schützen wollte.</x:v>
      </x:c>
      <x:c r="C1001" s="12" t="str">
        <x:v>Nein</x:v>
      </x:c>
      <x:c r="D1001" s="13"/>
    </x:row>
    <x:row r="1002" ht="42" customHeight="1">
      <x:c r="A1002" s="2" t="str">
        <x:v>REC4-0995</x:v>
      </x:c>
      <x:c r="B1002" s="5" t="str">
        <x:v>Das ist wichtig.</x:v>
      </x:c>
      <x:c r="C1002" s="12" t="str">
        <x:v>Nein</x:v>
      </x:c>
      <x:c r="D1002" s="13"/>
    </x:row>
    <x:row r="1003" ht="48" customHeight="1">
      <x:c r="A1003" s="2" t="str">
        <x:v>REC4-0996</x:v>
      </x:c>
      <x:c r="B1003" s="5" t="str">
        <x:v>– Herr Kollege Zimmermann, ich muss Ihnen eins sagen: Sie haben auch einen anderen Schuss nicht gehört: Die Ampel ist Geschichte.</x:v>
      </x:c>
      <x:c r="C1003" s="12" t="str">
        <x:v>Nein</x:v>
      </x:c>
      <x:c r="D1003" s="13"/>
    </x:row>
    <x:row r="1004" ht="65" customHeight="1">
      <x:c r="A1004" s="2" t="str">
        <x:v>REC4-0997</x:v>
      </x:c>
      <x:c r="B1004" s="5" t="str">
        <x:v>Erst letzten Freitag wieder haben wir ganz viele Stimmen gehört – 1,4 Millionen Menschen –, die Ihnen diese Begründungen entgegenrufen, und die haben eben keine Geduld mehr für Spielchen.</x:v>
      </x:c>
      <x:c r="C1004" s="12" t="str">
        <x:v>Nein</x:v>
      </x:c>
      <x:c r="D1004" s="13"/>
    </x:row>
    <x:row r="1005" ht="48" customHeight="1">
      <x:c r="A1005" s="2" t="str">
        <x:v>REC4-0998</x:v>
      </x:c>
      <x:c r="B1005" s="5" t="str">
        <x:v>Ich finde es falsch, dass in dieser Situation die Ausgaben für Arbeit und Soziales gekürzt werden, der Rüstungsetat aber erhöht wird.</x:v>
      </x:c>
      <x:c r="C1005" s="12" t="str">
        <x:v>Nein</x:v>
      </x:c>
      <x:c r="D1005" s="13"/>
    </x:row>
    <x:row r="1006" ht="48" customHeight="1">
      <x:c r="A1006" s="2" t="str">
        <x:v>REC4-0999</x:v>
      </x:c>
      <x:c r="B1006" s="5" t="str">
        <x:v>Ein Tiefpunkt der außenpolitischen Orientierungslosigkeit ist aber der Umgang mit Afghanistan.</x:v>
      </x:c>
      <x:c r="C1006" s="12" t="str">
        <x:v>Nein</x:v>
      </x:c>
      <x:c r="D1006" s="13"/>
    </x:row>
    <x:row r="1007" ht="42" customHeight="1">
      <x:c r="A1007" s="2" t="str">
        <x:v>REC4-1000</x:v>
      </x:c>
      <x:c r="B1007" s="5" t="str">
        <x:v>Sie von der Union haben wochenlang gefragt: Wann kommt das nächste Beschleunigungsgesetz?</x:v>
      </x:c>
      <x:c r="C1007" s="12" t="str">
        <x:v>Nein</x:v>
      </x:c>
      <x:c r="D1007" s="13"/>
    </x:row>
    <x:row r="1008" ht="42" customHeight="1">
      <x:c r="A1008" s="2" t="str">
        <x:v>REC4-1001</x:v>
      </x:c>
      <x:c r="B1008" s="5" t="str">
        <x:v>Genau das macht den Alltag für viele Bürgerinnen und Bürger besser.</x:v>
      </x:c>
      <x:c r="C1008" s="12" t="str">
        <x:v>Nein</x:v>
      </x:c>
      <x:c r="D1008" s="13"/>
    </x:row>
    <x:row r="1009" ht="42" customHeight="1">
      <x:c r="A1009" s="2" t="str">
        <x:v>REC4-1002</x:v>
      </x:c>
      <x:c r="B1009" s="5" t="str">
        <x:v>Wir haben darüber lange diskutiert.</x:v>
      </x:c>
      <x:c r="C1009" s="12" t="str">
        <x:v>Nein</x:v>
      </x:c>
      <x:c r="D1009" s="13"/>
    </x:row>
    <x:row r="1010" ht="42" customHeight="1">
      <x:c r="A1010" s="2" t="str">
        <x:v>REC4-1003</x:v>
      </x:c>
      <x:c r="B1010" s="5" t="str">
        <x:v>Das Energiewirtschaftsgesetz, das wir heute beschließen, ist eine wichtige Wegmarke.</x:v>
      </x:c>
      <x:c r="C1010" s="12" t="str">
        <x:v>Nein</x:v>
      </x:c>
      <x:c r="D1010" s="13"/>
    </x:row>
    <x:row r="1011" ht="48" customHeight="1">
      <x:c r="A1011" s="2" t="str">
        <x:v>REC4-1004</x:v>
      </x:c>
      <x:c r="B1011" s="5" t="str">
        <x:v>Jetzt wollen ausgerechnet Sie, die Möchtegernmilliardärsenteigner, unsere Wirtschaft wieder in Schwung bringen?</x:v>
      </x:c>
      <x:c r="C1011" s="12" t="str">
        <x:v>Nein</x:v>
      </x:c>
      <x:c r="D1011" s="13"/>
    </x:row>
    <x:row r="1012" ht="42" customHeight="1">
      <x:c r="A1012" s="2" t="str">
        <x:v>REC4-1005</x:v>
      </x:c>
      <x:c r="B1012" s="5" t="str">
        <x:v>Ich empfehle Zustimmung.</x:v>
      </x:c>
      <x:c r="C1012" s="12" t="str">
        <x:v>Nein</x:v>
      </x:c>
      <x:c r="D1012" s="13"/>
    </x:row>
    <x:row r="1013" ht="48" customHeight="1">
      <x:c r="A1013" s="2" t="str">
        <x:v>REC4-1006</x:v>
      </x:c>
      <x:c r="B1013" s="5" t="str">
        <x:v>Fälle werden komplexer, digitale Datenmengen wachsen und die technische Ausstattung ist vielerorts hoffnungslos veraltet.</x:v>
      </x:c>
      <x:c r="C1013" s="12" t="str">
        <x:v>Nein</x:v>
      </x:c>
      <x:c r="D1013" s="13"/>
    </x:row>
    <x:row r="1014" ht="42" customHeight="1">
      <x:c r="A1014" s="2" t="str">
        <x:v>REC4-1007</x:v>
      </x:c>
      <x:c r="B1014" s="5" t="str">
        <x:v>Das tut schon ein bisschen weh; das kann ich verstehen.</x:v>
      </x:c>
      <x:c r="C1014" s="12" t="str">
        <x:v>Nein</x:v>
      </x:c>
      <x:c r="D1014" s="13"/>
    </x:row>
    <x:row r="1015" ht="42" customHeight="1">
      <x:c r="A1015" s="2" t="str">
        <x:v>REC4-1008</x:v>
      </x:c>
      <x:c r="B1015" s="5" t="str">
        <x:v>Wir brauchen dazu auch privatwirtschaftliches Engagement.</x:v>
      </x:c>
      <x:c r="C1015" s="12" t="str">
        <x:v>Nein</x:v>
      </x:c>
      <x:c r="D1015" s="13"/>
    </x:row>
    <x:row r="1016" ht="42" customHeight="1">
      <x:c r="A1016" s="2" t="str">
        <x:v>REC4-1009</x:v>
      </x:c>
      <x:c r="B1016" s="5" t="str">
        <x:v>Frau Präsidentin!</x:v>
      </x:c>
      <x:c r="C1016" s="12" t="str">
        <x:v>Nein</x:v>
      </x:c>
      <x:c r="D1016" s="13"/>
    </x:row>
    <x:row r="1017" ht="42" customHeight="1">
      <x:c r="A1017" s="2" t="str">
        <x:v>REC4-1010</x:v>
      </x:c>
      <x:c r="B1017" s="5" t="str">
        <x:v>Erstens.</x:v>
      </x:c>
      <x:c r="C1017" s="12" t="str">
        <x:v>Nein</x:v>
      </x:c>
      <x:c r="D1017" s="13"/>
    </x:row>
    <x:row r="1018" ht="48" customHeight="1">
      <x:c r="A1018" s="2" t="str">
        <x:v>REC4-1011</x:v>
      </x:c>
      <x:c r="B1018" s="5" t="str">
        <x:v>Ich freue mich, dass Sie meinem Rat gefolgt sind; denn in allen drei Anträgen werden diese Beschlüsse zitiert.</x:v>
      </x:c>
      <x:c r="C1018" s="12" t="str">
        <x:v>Nein</x:v>
      </x:c>
      <x:c r="D1018" s="13"/>
    </x:row>
    <x:row r="1019" ht="48" customHeight="1">
      <x:c r="A1019" s="2" t="str">
        <x:v>REC4-1012</x:v>
      </x:c>
      <x:c r="B1019" s="5" t="str">
        <x:v>Ich habe wirklich vieles erlebt; aber das hat wirklich alles an Gräueltaten übertroffen, was Kurdinnen und Kurden, Jesidinnen und Jesiden in ihrer Geschichte erlebt hatten.</x:v>
      </x:c>
      <x:c r="C1019" s="12" t="str">
        <x:v>Nein</x:v>
      </x:c>
      <x:c r="D1019" s="13"/>
    </x:row>
    <x:row r="1020" ht="48" customHeight="1">
      <x:c r="A1020" s="2" t="str">
        <x:v>REC4-1013</x:v>
      </x:c>
      <x:c r="B1020" s="5" t="str">
        <x:v>Hier geht es neben dem massiven Ausbau erneuerbarer Energien auch um gezielte Investitionen in die Forschung und Entwicklung neuer Technologien.</x:v>
      </x:c>
      <x:c r="C1020" s="12" t="str">
        <x:v>Nein</x:v>
      </x:c>
      <x:c r="D1020" s="13"/>
    </x:row>
    <x:row r="1021" ht="42" customHeight="1">
      <x:c r="A1021" s="2" t="str">
        <x:v>REC4-1014</x:v>
      </x:c>
      <x:c r="B1021" s="5" t="str">
        <x:v>Frau Präsidentin!</x:v>
      </x:c>
      <x:c r="C1021" s="12" t="str">
        <x:v>Nein</x:v>
      </x:c>
      <x:c r="D1021" s="13"/>
    </x:row>
    <x:row r="1022" ht="48" customHeight="1">
      <x:c r="A1022" s="2" t="str">
        <x:v>REC4-1015</x:v>
      </x:c>
      <x:c r="B1022" s="5" t="str">
        <x:v>Aber, meine Damen und Herren, ich sage auch: Es wäre längst Aufgabe der Bundesregierung gewesen, sachlich und öffentlich über den UN-Migrationspakt aufzuklären.</x:v>
      </x:c>
      <x:c r="C1022" s="12" t="str">
        <x:v>Nein</x:v>
      </x:c>
      <x:c r="D1022" s="13"/>
    </x:row>
    <x:row r="1023" ht="42" customHeight="1">
      <x:c r="A1023" s="2" t="str">
        <x:v>REC4-1016</x:v>
      </x:c>
      <x:c r="B1023" s="5" t="str">
        <x:v>– Liebe Kolleginnen und Kollegen!</x:v>
      </x:c>
      <x:c r="C1023" s="12" t="str">
        <x:v>Nein</x:v>
      </x:c>
      <x:c r="D1023" s="13"/>
    </x:row>
    <x:row r="1024" ht="42" customHeight="1">
      <x:c r="A1024" s="2" t="str">
        <x:v>REC4-1017</x:v>
      </x:c>
      <x:c r="B1024" s="5" t="str">
        <x:v>Ich sage ganz deutlich: Nein!</x:v>
      </x:c>
      <x:c r="C1024" s="12" t="str">
        <x:v>Nein</x:v>
      </x:c>
      <x:c r="D1024" s="13"/>
    </x:row>
    <x:row r="1025" ht="65" customHeight="1">
      <x:c r="A1025" s="2" t="str">
        <x:v>REC4-1018</x:v>
      </x:c>
      <x:c r="B1025" s="5" t="str">
        <x:v>Es gibt einen Punkt, den wir aus Ländersicht extrem kritisch sehen, nämlich wenn dieses Paket aufgemacht wird und man sagt: Wir stimmen erst über das Thema Sicherheit ab, und das Thema Infrastruktur wird wieder auf die nächsten Wochen und Monate vertagt.</x:v>
      </x:c>
      <x:c r="C1025" s="12" t="str">
        <x:v>Nein</x:v>
      </x:c>
      <x:c r="D1025" s="13"/>
    </x:row>
    <x:row r="1026" ht="65" customHeight="1">
      <x:c r="A1026" s="2" t="str">
        <x:v>REC4-1019</x:v>
      </x:c>
      <x:c r="B1026" s="5" t="str">
        <x:v>Sie war so groß, weil Sie den Kommunen und Ländern gesagt haben: Bis zum 31. Dezember 2022 wird jeder gefördert; ab dem 1. Januar 2023 entscheidet ein Computerprogramm darüber, wer gefördert wird.</x:v>
      </x:c>
      <x:c r="C1026" s="12" t="str">
        <x:v>Nein</x:v>
      </x:c>
      <x:c r="D1026" s="13"/>
    </x:row>
    <x:row r="1027" ht="48" customHeight="1">
      <x:c r="A1027" s="2" t="str">
        <x:v>REC4-1020</x:v>
      </x:c>
      <x:c r="B1027" s="5" t="str">
        <x:v>Die gewählte Bezeichnung „divers“ grenzt nicht ab und nicht aus, sondern beschreibt wertfrei die Vielfalt.</x:v>
      </x:c>
      <x:c r="C1027" s="12" t="str">
        <x:v>Nein</x:v>
      </x:c>
      <x:c r="D1027" s="13"/>
    </x:row>
    <x:row r="1028" ht="42" customHeight="1">
      <x:c r="A1028" s="2" t="str">
        <x:v>REC4-1021</x:v>
      </x:c>
      <x:c r="B1028" s="5" t="str">
        <x:v>Herr Präsident!</x:v>
      </x:c>
      <x:c r="C1028" s="12" t="str">
        <x:v>Nein</x:v>
      </x:c>
      <x:c r="D1028" s="13"/>
    </x:row>
    <x:row r="1029" ht="48" customHeight="1">
      <x:c r="A1029" s="2" t="str">
        <x:v>REC4-1022</x:v>
      </x:c>
      <x:c r="B1029" s="5" t="str">
        <x:v>Es müsste jetzt von dieser Bundesregierung, von CDU und SPD, eine Entscheidung getroffen und gesagt werden: Wir rauschen nicht noch mal in so einen Coronaherbst rein.</x:v>
      </x:c>
      <x:c r="C1029" s="12" t="str">
        <x:v>Nein</x:v>
      </x:c>
      <x:c r="D1029" s="13"/>
    </x:row>
    <x:row r="1030" ht="42" customHeight="1">
      <x:c r="A1030" s="2" t="str">
        <x:v>REC4-1023</x:v>
      </x:c>
      <x:c r="B1030" s="5" t="str">
        <x:v>– Frau Präsidentin!</x:v>
      </x:c>
      <x:c r="C1030" s="12" t="str">
        <x:v>Nein</x:v>
      </x:c>
      <x:c r="D1030" s="13"/>
    </x:row>
    <x:row r="1031" ht="42" customHeight="1">
      <x:c r="A1031" s="2" t="str">
        <x:v>REC4-1024</x:v>
      </x:c>
      <x:c r="B1031" s="5" t="str">
        <x:v>Mehr Ambition – das ist das wichtigste Ziel für die Weltklimakonferenz im nächsten Jahr.</x:v>
      </x:c>
      <x:c r="C1031" s="12" t="str">
        <x:v>Nein</x:v>
      </x:c>
      <x:c r="D1031" s="13"/>
    </x:row>
    <x:row r="1032" ht="42" customHeight="1">
      <x:c r="A1032" s="2" t="str">
        <x:v>REC4-1025</x:v>
      </x:c>
      <x:c r="B1032" s="5" t="str">
        <x:v>Sie wollen das abschaffen.</x:v>
      </x:c>
      <x:c r="C1032" s="12" t="str">
        <x:v>Nein</x:v>
      </x:c>
      <x:c r="D1032" s="13"/>
    </x:row>
    <x:row r="1033" ht="65" customHeight="1">
      <x:c r="A1033" s="2" t="str">
        <x:v>REC4-1026</x:v>
      </x:c>
      <x:c r="B1033" s="5" t="str">
        <x:v>Herr Boehringer, liebe Kolleginnen und Kollegen, bitte zur Kenntnis nehmen: Der Bundesrechnungshof hat im Berichterstattergespräch deutlich gemacht, dass die Abführungen sauber veranschlagt sind.</x:v>
      </x:c>
      <x:c r="C1033" s="12" t="str">
        <x:v>Nein</x:v>
      </x:c>
      <x:c r="D1033" s="13"/>
    </x:row>
    <x:row r="1034" ht="48" customHeight="1">
      <x:c r="A1034" s="2" t="str">
        <x:v>REC4-1027</x:v>
      </x:c>
      <x:c r="B1034" s="5" t="str">
        <x:v>Es gibt unterschiedliche Bereiche, wo wir ein verschobenes Kräfteverhältnis haben und wo wir überlegen müssen: Wie können wir den Schwachen helfen?</x:v>
      </x:c>
      <x:c r="C1034" s="12" t="str">
        <x:v>Nein</x:v>
      </x:c>
      <x:c r="D1034" s="13"/>
    </x:row>
    <x:row r="1035" ht="42" customHeight="1">
      <x:c r="A1035" s="2" t="str">
        <x:v>REC4-1028</x:v>
      </x:c>
      <x:c r="B1035" s="5" t="str">
        <x:v>Sie kommt viel zu spät.</x:v>
      </x:c>
      <x:c r="C1035" s="12" t="str">
        <x:v>Nein</x:v>
      </x:c>
      <x:c r="D1035" s="13"/>
    </x:row>
    <x:row r="1036" ht="42" customHeight="1">
      <x:c r="A1036" s="2" t="str">
        <x:v>REC4-1029</x:v>
      </x:c>
      <x:c r="B1036" s="5" t="str">
        <x:v>Sie wollen die Argumente nicht hören, weil der Antrag aus der falschen Fraktion kommt.</x:v>
      </x:c>
      <x:c r="C1036" s="12" t="str">
        <x:v>Nein</x:v>
      </x:c>
      <x:c r="D1036" s="13"/>
    </x:row>
    <x:row r="1037" ht="48" customHeight="1">
      <x:c r="A1037" s="2" t="str">
        <x:v>REC4-1030</x:v>
      </x:c>
      <x:c r="B1037" s="5" t="str">
        <x:v>„Gemeinsam“ heißt aber nicht, dass man die möglicherweise in diesem Jahr ausfallende Rede am politischen Aschermittwoch im Bierzelt schon heute hält.</x:v>
      </x:c>
      <x:c r="C1037" s="12" t="str">
        <x:v>Nein</x:v>
      </x:c>
      <x:c r="D1037" s="13"/>
    </x:row>
    <x:row r="1038" ht="42" customHeight="1">
      <x:c r="A1038" s="2" t="str">
        <x:v>REC4-1031</x:v>
      </x:c>
      <x:c r="B1038" s="5" t="str">
        <x:v>Sehr geehrte Damen und Herren!</x:v>
      </x:c>
      <x:c r="C1038" s="12" t="str">
        <x:v>Nein</x:v>
      </x:c>
      <x:c r="D1038" s="13"/>
    </x:row>
    <x:row r="1039" ht="42" customHeight="1">
      <x:c r="A1039" s="2" t="str">
        <x:v>REC4-1032</x:v>
      </x:c>
      <x:c r="B1039" s="5" t="str">
        <x:v>Wie absurd ist das denn?</x:v>
      </x:c>
      <x:c r="C1039" s="12" t="str">
        <x:v>Nein</x:v>
      </x:c>
      <x:c r="D1039" s="13"/>
    </x:row>
    <x:row r="1040" ht="48" customHeight="1">
      <x:c r="A1040" s="2" t="str">
        <x:v>REC4-1033</x:v>
      </x:c>
      <x:c r="B1040" s="5" t="str">
        <x:v>Aber wir müssen uns damit beschäftigen, warum Wahlbeeinflussung eigentlich ausgerechnet so sehr in Deutschland stattfindet.</x:v>
      </x:c>
      <x:c r="C1040" s="12" t="str">
        <x:v>Nein</x:v>
      </x:c>
      <x:c r="D1040" s="13"/>
    </x:row>
    <x:row r="1041" ht="48" customHeight="1">
      <x:c r="A1041" s="2" t="str">
        <x:v>REC4-1034</x:v>
      </x:c>
      <x:c r="B1041" s="5" t="str">
        <x:v>Ein Thema, das ganz wenig zur Sprache kam, ist die digitale Infrastruktur; darum geht es ja auch.</x:v>
      </x:c>
      <x:c r="C1041" s="12" t="str">
        <x:v>Nein</x:v>
      </x:c>
      <x:c r="D1041" s="13"/>
    </x:row>
    <x:row r="1042" ht="42" customHeight="1">
      <x:c r="A1042" s="2" t="str">
        <x:v>REC4-1035</x:v>
      </x:c>
      <x:c r="B1042" s="5" t="str">
        <x:v>Wir haben außerdem das Gute-KiTa-Gesetz eingeführt.</x:v>
      </x:c>
      <x:c r="C1042" s="12" t="str">
        <x:v>Nein</x:v>
      </x:c>
      <x:c r="D1042" s="13"/>
    </x:row>
    <x:row r="1043" ht="48" customHeight="1">
      <x:c r="A1043" s="2" t="str">
        <x:v>REC4-1036</x:v>
      </x:c>
      <x:c r="B1043" s="5" t="str">
        <x:v>Und – worauf wir besonders stolz sind – wir haben endlich auch die Finanzierung für das Forschungsschiff „Polarstern II“ gesichert.</x:v>
      </x:c>
      <x:c r="C1043" s="12" t="str">
        <x:v>Nein</x:v>
      </x:c>
      <x:c r="D1043" s="13"/>
    </x:row>
    <x:row r="1044" ht="42" customHeight="1">
      <x:c r="A1044" s="2" t="str">
        <x:v>REC4-1037</x:v>
      </x:c>
      <x:c r="B1044" s="5" t="str">
        <x:v>Die Botschaft an die Bürgerinnen und Bürger muss lauten: Seid motiviert!</x:v>
      </x:c>
      <x:c r="C1044" s="12" t="str">
        <x:v>Nein</x:v>
      </x:c>
      <x:c r="D1044" s="13"/>
    </x:row>
    <x:row r="1045" ht="65" customHeight="1">
      <x:c r="A1045" s="2" t="str">
        <x:v>REC4-1038</x:v>
      </x:c>
      <x:c r="B1045" s="5" t="str">
        <x:v>Aber in den aktuell veröffentlichten Beschlüssen zu den Eilanträgen hat das Gericht die Abwägungsleistung des Gesetzgebers erkannt und anerkannt, und es hat anerkannt, dass wir wissenschaftliche Untersuchungen herangezogen haben.</x:v>
      </x:c>
      <x:c r="C1045" s="12" t="str">
        <x:v>Nein</x:v>
      </x:c>
      <x:c r="D1045" s="13"/>
    </x:row>
    <x:row r="1046" ht="42" customHeight="1">
      <x:c r="A1046" s="2" t="str">
        <x:v>REC4-1039</x:v>
      </x:c>
      <x:c r="B1046" s="5" t="str">
        <x:v>Schätzen Sie die Nachtzugverbindungen in Europa inzwischen anders ein?</x:v>
      </x:c>
      <x:c r="C1046" s="12" t="str">
        <x:v>Nein</x:v>
      </x:c>
      <x:c r="D1046" s="13"/>
    </x:row>
    <x:row r="1047" ht="48" customHeight="1">
      <x:c r="A1047" s="2" t="str">
        <x:v>REC4-1040</x:v>
      </x:c>
      <x:c r="B1047" s="5" t="str">
        <x:v>Wer sich „christlich“ nennt, kann nicht Menschen zurückweisen, die vor Krieg und Verfolgung fliehen.</x:v>
      </x:c>
      <x:c r="C1047" s="12" t="str">
        <x:v>Nein</x:v>
      </x:c>
      <x:c r="D1047" s="13"/>
    </x:row>
    <x:row r="1048" ht="42" customHeight="1">
      <x:c r="A1048" s="2" t="str">
        <x:v>REC4-1041</x:v>
      </x:c>
      <x:c r="B1048" s="5" t="str">
        <x:v>Sie möchten nicht Mauern aufgebaut haben.</x:v>
      </x:c>
      <x:c r="C1048" s="12" t="str">
        <x:v>Nein</x:v>
      </x:c>
      <x:c r="D1048" s="13"/>
    </x:row>
    <x:row r="1049" ht="65" customHeight="1">
      <x:c r="A1049" s="2" t="str">
        <x:v>REC4-1042</x:v>
      </x:c>
      <x:c r="B1049" s="5" t="str">
        <x:v>Kolleginnen und Kollegen, wir engagieren uns gemeinsam mit unseren europäischen Partnern und im Rahmen des Gesamtansatzes der Vereinten Nationen mit umfangreichen diplomatischen, humanitären, entwicklungspolitischen Maßnahmen im Land.</x:v>
      </x:c>
      <x:c r="C1049" s="12" t="str">
        <x:v>Nein</x:v>
      </x:c>
      <x:c r="D1049" s="13"/>
    </x:row>
    <x:row r="1050" ht="48" customHeight="1">
      <x:c r="A1050" s="2" t="str">
        <x:v>REC4-1043</x:v>
      </x:c>
      <x:c r="B1050" s="5" t="str">
        <x:v>Und ja, wir müssen auch über Betriebskosten und Personal reden, aber nicht nur darüber reden.</x:v>
      </x:c>
      <x:c r="C1050" s="12" t="str">
        <x:v>Nein</x:v>
      </x:c>
      <x:c r="D1050" s="13"/>
    </x:row>
    <x:row r="1051" ht="48" customHeight="1">
      <x:c r="A1051" s="2" t="str">
        <x:v>REC4-1044</x:v>
      </x:c>
      <x:c r="B1051" s="5" t="str">
        <x:v>„Standort Europa stärken, transatlantische Partnerschaft ausbauen“ – was davon soll es denn jetzt bitte sein?</x:v>
      </x:c>
      <x:c r="C1051" s="12" t="str">
        <x:v>Nein</x:v>
      </x:c>
      <x:c r="D1051" s="13"/>
    </x:row>
    <x:row r="1052" ht="42" customHeight="1">
      <x:c r="A1052" s="2" t="str">
        <x:v>REC4-1045</x:v>
      </x:c>
      <x:c r="B1052" s="5" t="str">
        <x:v>Darüber hinaus machen wir eine ganze Menge mehr.</x:v>
      </x:c>
      <x:c r="C1052" s="12" t="str">
        <x:v>Nein</x:v>
      </x:c>
      <x:c r="D1052" s="13"/>
    </x:row>
    <x:row r="1053" ht="42" customHeight="1">
      <x:c r="A1053" s="2" t="str">
        <x:v>REC4-1046</x:v>
      </x:c>
      <x:c r="B1053" s="5" t="str">
        <x:v>Das kann und wird nicht wirklich das Ansinnen von einem Einzigen von uns sein.</x:v>
      </x:c>
      <x:c r="C1053" s="12" t="str">
        <x:v>Nein</x:v>
      </x:c>
      <x:c r="D1053" s="13"/>
    </x:row>
    <x:row r="1054" ht="48" customHeight="1">
      <x:c r="A1054" s="2" t="str">
        <x:v>REC4-1047</x:v>
      </x:c>
      <x:c r="B1054" s="5" t="str">
        <x:v>Sie meinen also, wenn in der Führungsetage in einem Unternehmen eine Frau sitzt, in der Finanzabteilung oder irgendwie im Gesundheitswesen, entscheidet die anders als ein Mann.</x:v>
      </x:c>
      <x:c r="C1054" s="12" t="str">
        <x:v>Nein</x:v>
      </x:c>
      <x:c r="D1054" s="13"/>
    </x:row>
    <x:row r="1055" ht="48" customHeight="1">
      <x:c r="A1055" s="2" t="str">
        <x:v>REC4-1048</x:v>
      </x:c>
      <x:c r="B1055" s="5" t="str">
        <x:v>Die erste Leitlinie besagt: Wer sich in diesem Land nicht alleine helfen kann, hat Anspruch auf Schutz und Hilfe der Gemeinschaft.</x:v>
      </x:c>
      <x:c r="C1055" s="12" t="str">
        <x:v>Nein</x:v>
      </x:c>
      <x:c r="D1055" s="13"/>
    </x:row>
    <x:row r="1056" ht="42" customHeight="1">
      <x:c r="A1056" s="2" t="str">
        <x:v>REC4-1049</x:v>
      </x:c>
      <x:c r="B1056" s="5" t="str">
        <x:v>Wir sollten das öfter machen.</x:v>
      </x:c>
      <x:c r="C1056" s="12" t="str">
        <x:v>Nein</x:v>
      </x:c>
      <x:c r="D1056" s="13"/>
    </x:row>
    <x:row r="1057" ht="82" customHeight="1">
      <x:c r="A1057" s="2" t="str">
        <x:v>REC4-1050</x:v>
      </x:c>
      <x:c r="B1057" s="5" t="str">
        <x:v>Der Bund unterstützt ja in vielen Bereichen, nicht nur mit dem Startchancen-Programm: Wir haben das Gute-KiTa-Gesetz jetzt auf den Weg gebracht und auch, was eben angesprochen wurde, die Finanzierung zwischen dem Auslaufen der Sprach-Kitas und dem Anlaufen des Gute-KiTa-Gesetzes.</x:v>
      </x:c>
      <x:c r="C1057" s="12" t="str">
        <x:v>Nein</x:v>
      </x:c>
      <x:c r="D1057" s="13"/>
    </x:row>
    <x:row r="1058" ht="48" customHeight="1">
      <x:c r="A1058" s="2" t="str">
        <x:v>REC4-1051</x:v>
      </x:c>
      <x:c r="B1058" s="5" t="str">
        <x:v>Es ist in der Tat so – vielleicht ordnen wir das in der aktuellen tagespolitischen Diskussion nicht immer richtig ein –: Zurzeit steht sehr viel auf dem Spiel.</x:v>
      </x:c>
      <x:c r="C1058" s="12" t="str">
        <x:v>Nein</x:v>
      </x:c>
      <x:c r="D1058" s="13"/>
    </x:row>
    <x:row r="1059" ht="48" customHeight="1">
      <x:c r="A1059" s="2" t="str">
        <x:v>REC4-1052</x:v>
      </x:c>
      <x:c r="B1059" s="5" t="str">
        <x:v>Darum müssen wir uns auf diese Dinge, die passieren, obwohl wir sie nicht wollen, einrichten, meine Damen und Herren; wir müssen vorbereitet sein.</x:v>
      </x:c>
      <x:c r="C1059" s="12" t="str">
        <x:v>Nein</x:v>
      </x:c>
      <x:c r="D1059" s="13"/>
    </x:row>
    <x:row r="1060" ht="42" customHeight="1">
      <x:c r="A1060" s="2" t="str">
        <x:v>REC4-1053</x:v>
      </x:c>
      <x:c r="B1060" s="5" t="str">
        <x:v>Das ist die Wahrheit.</x:v>
      </x:c>
      <x:c r="C1060" s="12" t="str">
        <x:v>Nein</x:v>
      </x:c>
      <x:c r="D1060" s="13"/>
    </x:row>
    <x:row r="1061" ht="42" customHeight="1">
      <x:c r="A1061" s="2" t="str">
        <x:v>REC4-1054</x:v>
      </x:c>
      <x:c r="B1061" s="5" t="str">
        <x:v>Dazu gab es von der AfD im letzten Jahr genau zwei Äußerungen.</x:v>
      </x:c>
      <x:c r="C1061" s="12" t="str">
        <x:v>Nein</x:v>
      </x:c>
      <x:c r="D1061" s="13"/>
    </x:row>
    <x:row r="1062" ht="42" customHeight="1">
      <x:c r="A1062" s="2" t="str">
        <x:v>REC4-1055</x:v>
      </x:c>
      <x:c r="B1062" s="5" t="str">
        <x:v>Ja.</x:v>
      </x:c>
      <x:c r="C1062" s="12" t="str">
        <x:v>Nein</x:v>
      </x:c>
      <x:c r="D1062" s="13"/>
    </x:row>
    <x:row r="1063" ht="48" customHeight="1">
      <x:c r="A1063" s="2" t="str">
        <x:v>REC4-1056</x:v>
      </x:c>
      <x:c r="B1063" s="5" t="str">
        <x:v>Dabei war in einem früheren Entwurf noch gesehen worden, dass diese Verträge immer wieder als Druckmittel missbraucht werden.</x:v>
      </x:c>
      <x:c r="C1063" s="12" t="str">
        <x:v>Nein</x:v>
      </x:c>
      <x:c r="D1063" s="13"/>
    </x:row>
    <x:row r="1064" ht="42" customHeight="1">
      <x:c r="A1064" s="2" t="str">
        <x:v>REC4-1057</x:v>
      </x:c>
      <x:c r="B1064" s="5" t="str">
        <x:v>Ich glaube, ihr tut dann ein gutes Werk.</x:v>
      </x:c>
      <x:c r="C1064" s="12" t="str">
        <x:v>Nein</x:v>
      </x:c>
      <x:c r="D1064" s="13"/>
    </x:row>
    <x:row r="1065" ht="48" customHeight="1">
      <x:c r="A1065" s="2" t="str">
        <x:v>REC4-1058</x:v>
      </x:c>
      <x:c r="B1065" s="5" t="str">
        <x:v>Sie haben, so wie in Ihrer Rede, erst mal seitenlang die Vorschriften wiedergegeben und zitiert, Sie haben von Ihrem Sachverständigen in der Expertenanhörung abgeschrieben.</x:v>
      </x:c>
      <x:c r="C1065" s="12" t="str">
        <x:v>Nein</x:v>
      </x:c>
      <x:c r="D1065" s="13"/>
    </x:row>
    <x:row r="1066" ht="42" customHeight="1">
      <x:c r="A1066" s="2" t="str">
        <x:v>REC4-1059</x:v>
      </x:c>
      <x:c r="B1066" s="5" t="str">
        <x:v>Zwei Punkte möchte ich noch ansprechen.</x:v>
      </x:c>
      <x:c r="C1066" s="12" t="str">
        <x:v>Nein</x:v>
      </x:c>
      <x:c r="D1066" s="13"/>
    </x:row>
    <x:row r="1067" ht="48" customHeight="1">
      <x:c r="A1067" s="2" t="str">
        <x:v>REC4-1060</x:v>
      </x:c>
      <x:c r="B1067" s="5" t="str">
        <x:v>Das ist Pech, Pech für den Steuerzahler in Deutschland; denn er muss erst die nationalen Maßnahmen bezahlen und später dann auch noch den Zukauf von Emissionsrechten.</x:v>
      </x:c>
      <x:c r="C1067" s="12" t="str">
        <x:v>Nein</x:v>
      </x:c>
      <x:c r="D1067" s="13"/>
    </x:row>
    <x:row r="1068" ht="48" customHeight="1">
      <x:c r="A1068" s="2" t="str">
        <x:v>REC4-1061</x:v>
      </x:c>
      <x:c r="B1068" s="5" t="str">
        <x:v>Wir wollen mehr Gründer in Deutschland, die erfolgreich werden, wachsen können und damit den Wohlstand von morgen sichern.</x:v>
      </x:c>
      <x:c r="C1068" s="12" t="str">
        <x:v>Nein</x:v>
      </x:c>
      <x:c r="D1068" s="13"/>
    </x:row>
    <x:row r="1069" ht="42" customHeight="1">
      <x:c r="A1069" s="2" t="str">
        <x:v>REC4-1062</x:v>
      </x:c>
      <x:c r="B1069" s="5" t="str">
        <x:v>Damit bin ich bei der Rolle der Opposition.</x:v>
      </x:c>
      <x:c r="C1069" s="12" t="str">
        <x:v>Nein</x:v>
      </x:c>
      <x:c r="D1069" s="13"/>
    </x:row>
    <x:row r="1070" ht="48" customHeight="1">
      <x:c r="A1070" s="2" t="str">
        <x:v>REC4-1063</x:v>
      </x:c>
      <x:c r="B1070" s="5" t="str">
        <x:v>Ich frage mich, warum da nicht ein bisschen Schwung reinkommt; denn ich gehe davon aus, dass auch die CDU die Feuerwehren in ihren Wahlkreisen nicht ohne Schläuche losschickt.</x:v>
      </x:c>
      <x:c r="C1070" s="12" t="str">
        <x:v>Nein</x:v>
      </x:c>
      <x:c r="D1070" s="13"/>
    </x:row>
    <x:row r="1071" ht="42" customHeight="1">
      <x:c r="A1071" s="2" t="str">
        <x:v>REC4-1064</x:v>
      </x:c>
      <x:c r="B1071" s="5" t="str">
        <x:v>Es geht ihr auch nicht um mehr Gerechtigkeit.</x:v>
      </x:c>
      <x:c r="C1071" s="12" t="str">
        <x:v>Nein</x:v>
      </x:c>
      <x:c r="D1071" s="13"/>
    </x:row>
    <x:row r="1072" ht="42" customHeight="1">
      <x:c r="A1072" s="2" t="str">
        <x:v>REC4-1065</x:v>
      </x:c>
      <x:c r="B1072" s="5" t="str">
        <x:v>Ich weiß, dass du uns dabei immer sehr unterstützt und immer mit vorne kämpfst.</x:v>
      </x:c>
      <x:c r="C1072" s="12" t="str">
        <x:v>Nein</x:v>
      </x:c>
      <x:c r="D1072" s="13"/>
    </x:row>
    <x:row r="1073" ht="48" customHeight="1">
      <x:c r="A1073" s="2" t="str">
        <x:v>REC4-1066</x:v>
      </x:c>
      <x:c r="B1073" s="5" t="str">
        <x:v>Liebe Kolleginnen und Kollegen, es gibt keine Möglichkeit, dass die Person nach Deutschland einreist, bevor nicht alles geprüft ist.</x:v>
      </x:c>
      <x:c r="C1073" s="12" t="str">
        <x:v>Nein</x:v>
      </x:c>
      <x:c r="D1073" s="13"/>
    </x:row>
    <x:row r="1074" ht="42" customHeight="1">
      <x:c r="A1074" s="2" t="str">
        <x:v>REC4-1067</x:v>
      </x:c>
      <x:c r="B1074" s="5" t="str">
        <x:v>Vielen Dank, dass ich einleitend zu der Befragung ein paar Bemerkungen machen darf.</x:v>
      </x:c>
      <x:c r="C1074" s="12" t="str">
        <x:v>Nein</x:v>
      </x:c>
      <x:c r="D1074" s="13"/>
    </x:row>
    <x:row r="1075" ht="42" customHeight="1">
      <x:c r="A1075" s="2" t="str">
        <x:v>REC4-1068</x:v>
      </x:c>
      <x:c r="B1075" s="5" t="str">
        <x:v>Sie verhandeln seit zwei Jahren über dieses Programm.</x:v>
      </x:c>
      <x:c r="C1075" s="12" t="str">
        <x:v>Nein</x:v>
      </x:c>
      <x:c r="D1075" s="13"/>
    </x:row>
    <x:row r="1076" ht="48" customHeight="1">
      <x:c r="A1076" s="2" t="str">
        <x:v>REC4-1069</x:v>
      </x:c>
      <x:c r="B1076" s="5" t="str">
        <x:v>Man muss wirklich sagen, dass Armenien in den letzten Jahren zu wenig bereit war, offen zu verhandeln.</x:v>
      </x:c>
      <x:c r="C1076" s="12" t="str">
        <x:v>Nein</x:v>
      </x:c>
      <x:c r="D1076" s="13"/>
    </x:row>
    <x:row r="1077" ht="42" customHeight="1">
      <x:c r="A1077" s="2" t="str">
        <x:v>REC4-1070</x:v>
      </x:c>
      <x:c r="B1077" s="5" t="str">
        <x:v>Auch die Bundesrepublik Deutschland hat von der EIB profitiert.</x:v>
      </x:c>
      <x:c r="C1077" s="12" t="str">
        <x:v>Nein</x:v>
      </x:c>
      <x:c r="D1077" s="13"/>
    </x:row>
    <x:row r="1078" ht="42" customHeight="1">
      <x:c r="A1078" s="2" t="str">
        <x:v>REC4-1071</x:v>
      </x:c>
      <x:c r="B1078" s="5" t="str">
        <x:v>Das ist ein klares Signal dieser Ampelkoalition, meine Damen und Herren.</x:v>
      </x:c>
      <x:c r="C1078" s="12" t="str">
        <x:v>Nein</x:v>
      </x:c>
      <x:c r="D1078" s="13"/>
    </x:row>
    <x:row r="1079" ht="42" customHeight="1">
      <x:c r="A1079" s="2" t="str">
        <x:v>REC4-1072</x:v>
      </x:c>
      <x:c r="B1079" s="5" t="str">
        <x:v>Vielen Dank für Ihre Aufmerksamkeit.</x:v>
      </x:c>
      <x:c r="C1079" s="12" t="str">
        <x:v>Nein</x:v>
      </x:c>
      <x:c r="D1079" s="13"/>
    </x:row>
    <x:row r="1080" ht="42" customHeight="1">
      <x:c r="A1080" s="2" t="str">
        <x:v>REC4-1073</x:v>
      </x:c>
      <x:c r="B1080" s="5" t="str">
        <x:v>Wir sehen sie hier jeden Tag: die Polizistinnen und Polizisten im Bundestag.</x:v>
      </x:c>
      <x:c r="C1080" s="12" t="str">
        <x:v>Nein</x:v>
      </x:c>
      <x:c r="D1080" s="13"/>
    </x:row>
    <x:row r="1081" ht="48" customHeight="1">
      <x:c r="A1081" s="2" t="str">
        <x:v>REC4-1074</x:v>
      </x:c>
      <x:c r="B1081" s="5" t="str">
        <x:v>Fast zwei Drittel der 12,9 Millionen Einwohner sind direkt auf unmittelbare humanitäre Hilfe angewiesen und eben auch dringend auf Schutz vor Angriffen und Übergriffen.</x:v>
      </x:c>
      <x:c r="C1081" s="12" t="str">
        <x:v>Nein</x:v>
      </x:c>
      <x:c r="D1081" s="13"/>
    </x:row>
    <x:row r="1082" ht="48" customHeight="1">
      <x:c r="A1082" s="2" t="str">
        <x:v>REC4-1075</x:v>
      </x:c>
      <x:c r="B1082" s="5" t="str">
        <x:v>Es eröffnet neue Märkte auch für deutsche Unternehmen, insbesondere für den Mittelstand, und die Exportwirtschaft.</x:v>
      </x:c>
      <x:c r="C1082" s="12" t="str">
        <x:v>Nein</x:v>
      </x:c>
      <x:c r="D1082" s="13"/>
    </x:row>
    <x:row r="1083" ht="42" customHeight="1">
      <x:c r="A1083" s="2" t="str">
        <x:v>REC4-1076</x:v>
      </x:c>
      <x:c r="B1083" s="5" t="str">
        <x:v>Machen Sie ehrliche Politik!</x:v>
      </x:c>
      <x:c r="C1083" s="12" t="str">
        <x:v>Nein</x:v>
      </x:c>
      <x:c r="D1083" s="13"/>
    </x:row>
    <x:row r="1084" ht="48" customHeight="1">
      <x:c r="A1084" s="2" t="str">
        <x:v>REC4-1077</x:v>
      </x:c>
      <x:c r="B1084" s="5" t="str">
        <x:v>Unsere Auslandsschulen bilden auch das Fundament dafür, dass wir als Deutsche im Ausland als Freunde wahrgenommen werden, dass man als Freunde mit uns kommunizieren will.</x:v>
      </x:c>
      <x:c r="C1084" s="12" t="str">
        <x:v>Nein</x:v>
      </x:c>
      <x:c r="D1084" s="13"/>
    </x:row>
    <x:row r="1085" ht="65" customHeight="1">
      <x:c r="A1085" s="2" t="str">
        <x:v>REC4-1078</x:v>
      </x:c>
      <x:c r="B1085" s="5" t="str">
        <x:v>Wenn die Sozialdemokratie sich angesichts der Abhängigkeiten von russischem Gas so lange nicht getraut hat, der Ukraine bei der Verteidigung gegen Putins Russland wirksam zu helfen: Wie soll das erst im Falle einer möglichen chinesischen Aggression gegen Taiwan aussehen?</x:v>
      </x:c>
      <x:c r="C1085" s="12" t="str">
        <x:v>Nein</x:v>
      </x:c>
      <x:c r="D1085" s="13"/>
    </x:row>
    <x:row r="1086" ht="42" customHeight="1">
      <x:c r="A1086" s="2" t="str">
        <x:v>REC4-1079</x:v>
      </x:c>
      <x:c r="B1086" s="5" t="str">
        <x:v>Das betrachte ich als die Untergrenze.</x:v>
      </x:c>
      <x:c r="C1086" s="12" t="str">
        <x:v>Nein</x:v>
      </x:c>
      <x:c r="D1086" s="13"/>
    </x:row>
    <x:row r="1087" ht="42" customHeight="1">
      <x:c r="A1087" s="2" t="str">
        <x:v>REC4-1080</x:v>
      </x:c>
      <x:c r="B1087" s="5" t="str">
        <x:v>Die Infektionsdynamik würde eine Pflicht ohnehin nicht beeinflussen.</x:v>
      </x:c>
      <x:c r="C1087" s="12" t="str">
        <x:v>Nein</x:v>
      </x:c>
      <x:c r="D1087" s="13"/>
    </x:row>
    <x:row r="1088" ht="42" customHeight="1">
      <x:c r="A1088" s="2" t="str">
        <x:v>REC4-1081</x:v>
      </x:c>
      <x:c r="B1088" s="5" t="str">
        <x:v>Erstens: die gemeinsame Außen-, Verteidigungs- und Sicherheitspolitik.</x:v>
      </x:c>
      <x:c r="C1088" s="12" t="str">
        <x:v>Nein</x:v>
      </x:c>
      <x:c r="D1088" s="13"/>
    </x:row>
    <x:row r="1089" ht="42" customHeight="1">
      <x:c r="A1089" s="2" t="str">
        <x:v>REC4-1082</x:v>
      </x:c>
      <x:c r="B1089" s="5" t="str">
        <x:v>Ich möchte einfach sagen: Ich freue mich auf die Vorschläge aus der Opposition.</x:v>
      </x:c>
      <x:c r="C1089" s="12" t="str">
        <x:v>Nein</x:v>
      </x:c>
      <x:c r="D1089" s="13"/>
    </x:row>
    <x:row r="1090" ht="42" customHeight="1">
      <x:c r="A1090" s="2" t="str">
        <x:v>REC4-1083</x:v>
      </x:c>
      <x:c r="B1090" s="5" t="str">
        <x:v>Das werden wir tun.</x:v>
      </x:c>
      <x:c r="C1090" s="12" t="str">
        <x:v>Nein</x:v>
      </x:c>
      <x:c r="D1090" s="13"/>
    </x:row>
    <x:row r="1091" ht="48" customHeight="1">
      <x:c r="A1091" s="2" t="str">
        <x:v>REC4-1084</x:v>
      </x:c>
      <x:c r="B1091" s="5" t="str">
        <x:v>Beides zusammen stellt schon für sich genommen eine Hürde für die Betroffenen für den Gang vor ein Gericht dar.</x:v>
      </x:c>
      <x:c r="C1091" s="12" t="str">
        <x:v>Nein</x:v>
      </x:c>
      <x:c r="D1091" s="13"/>
    </x:row>
    <x:row r="1092" ht="48" customHeight="1">
      <x:c r="A1092" s="2" t="str">
        <x:v>REC4-1085</x:v>
      </x:c>
      <x:c r="B1092" s="5" t="str">
        <x:v>Auch in anderen Bereichen wie Bau und Gastronomie gibt es dieses und nächstes Jahr vergleichbare Lohnsteigerungen.</x:v>
      </x:c>
      <x:c r="C1092" s="12" t="str">
        <x:v>Nein</x:v>
      </x:c>
      <x:c r="D1092" s="13"/>
    </x:row>
    <x:row r="1093" ht="65" customHeight="1">
      <x:c r="A1093" s="2" t="str">
        <x:v>REC4-1086</x:v>
      </x:c>
      <x:c r="B1093" s="5" t="str">
        <x:v>Denn es gibt einige, die den CO2-Preis am liebsten abschaffen würden, darunter natürlich die Wissenschaftsleugner der AfD, die bis heute noch nicht verstanden haben, wie CO2-Ausstoß und Klimawandel denn eigentlich zusammenhängen.</x:v>
      </x:c>
      <x:c r="C1093" s="12" t="str">
        <x:v>Nein</x:v>
      </x:c>
      <x:c r="D1093" s="13"/>
    </x:row>
    <x:row r="1094" ht="48" customHeight="1">
      <x:c r="A1094" s="2" t="str">
        <x:v>REC4-1087</x:v>
      </x:c>
      <x:c r="B1094" s="5" t="str">
        <x:v>Mehr als die Hälfte der Weltbevölkerung, 4 Milliarden Menschen, leben in Ländern, in denen die Wissenschaftsfreiheit in den letzten Jahren stark zurückgegangen ist.</x:v>
      </x:c>
      <x:c r="C1094" s="12" t="str">
        <x:v>Nein</x:v>
      </x:c>
      <x:c r="D1094" s="13"/>
    </x:row>
    <x:row r="1095" ht="65" customHeight="1">
      <x:c r="A1095" s="2" t="str">
        <x:v>REC4-1088</x:v>
      </x:c>
      <x:c r="B1095" s="5" t="str">
        <x:v>Nicht erst die aktuelle Studie der Goethe-Universität Frankfurt bescheinigt, dass Kinder und Jugendliche im Lockdown ihr Recht auf Bildung nur unzureichend wahrnehmen konnten und die entstandenen Lerndefizite mindestens teilweise kaum aufzuholen sind.</x:v>
      </x:c>
      <x:c r="C1095" s="12" t="str">
        <x:v>Nein</x:v>
      </x:c>
      <x:c r="D1095" s="13"/>
    </x:row>
    <x:row r="1096" ht="82" customHeight="1">
      <x:c r="A1096" s="2" t="str">
        <x:v>REC4-1089</x:v>
      </x:c>
      <x:c r="B1096" s="5" t="str">
        <x:v>Die andere: Sie suchen auf Ihrem Handy nach dem schönsten Foto Ihrer letzten Mittelmeerkreuzfahrt, senden das an den Nachbarn, dessen Haus brennt, in der makellosen Logik, dass, solange nur genug Wasser auf dem Foto abgebildet ist, der Brand wohl gelöscht werden wird.</x:v>
      </x:c>
      <x:c r="C1096" s="12" t="str">
        <x:v>Nein</x:v>
      </x:c>
      <x:c r="D1096" s="13"/>
    </x:row>
    <x:row r="1097" ht="48" customHeight="1">
      <x:c r="A1097" s="2" t="str">
        <x:v>REC4-1090</x:v>
      </x:c>
      <x:c r="B1097" s="5" t="str">
        <x:v>Ich möchte namens unserer Fraktion beantragen, die Plenarsitzung für die Dauer von zunächst 30 Minuten zu unterbrechen, damit wir eine Fraktionssitzung machen können.</x:v>
      </x:c>
      <x:c r="C1097" s="12" t="str">
        <x:v>Nein</x:v>
      </x:c>
      <x:c r="D1097" s="13"/>
    </x:row>
    <x:row r="1098" ht="42" customHeight="1">
      <x:c r="A1098" s="2" t="str">
        <x:v>REC4-1091</x:v>
      </x:c>
      <x:c r="B1098" s="5" t="str">
        <x:v>Es ist im Rahmen der demokratischen und parlamentarischen Gepflogenheiten.</x:v>
      </x:c>
      <x:c r="C1098" s="12" t="str">
        <x:v>Nein</x:v>
      </x:c>
      <x:c r="D1098" s="13"/>
    </x:row>
    <x:row r="1099" ht="42" customHeight="1">
      <x:c r="A1099" s="2" t="str">
        <x:v>REC4-1092</x:v>
      </x:c>
      <x:c r="B1099" s="5" t="str">
        <x:v>Auch in diesem Moment gehört unser Mitgefühl den Angehörigen des Opfers.</x:v>
      </x:c>
      <x:c r="C1099" s="12" t="str">
        <x:v>Nein</x:v>
      </x:c>
      <x:c r="D1099" s="13"/>
    </x:row>
    <x:row r="1100" ht="48" customHeight="1">
      <x:c r="A1100" s="2" t="str">
        <x:v>REC4-1093</x:v>
      </x:c>
      <x:c r="B1100" s="5" t="str">
        <x:v>Ich möchte es an ein paar Punkten festmachen, die in Ihrem Antrag in wahrheitsvernebelnder Form enthalten sind.</x:v>
      </x:c>
      <x:c r="C1100" s="12" t="str">
        <x:v>Nein</x:v>
      </x:c>
      <x:c r="D1100" s="13"/>
    </x:row>
    <x:row r="1101" ht="48" customHeight="1">
      <x:c r="A1101" s="2" t="str">
        <x:v>REC4-1094</x:v>
      </x:c>
      <x:c r="B1101" s="5" t="str">
        <x:v>Jeden Tag Angriffe auf Wohngebiete, Krankenhäuser und vor allem jetzt auf die Infrastruktur zur Energie- und Wärmeerzeugung.</x:v>
      </x:c>
      <x:c r="C1101" s="12" t="str">
        <x:v>Nein</x:v>
      </x:c>
      <x:c r="D1101" s="13"/>
    </x:row>
    <x:row r="1102" ht="42" customHeight="1">
      <x:c r="A1102" s="2" t="str">
        <x:v>REC4-1095</x:v>
      </x:c>
      <x:c r="B1102" s="5" t="str">
        <x:v>Weniger Bürokratie finde ich auch gut.</x:v>
      </x:c>
      <x:c r="C1102" s="12" t="str">
        <x:v>Nein</x:v>
      </x:c>
      <x:c r="D1102" s="13"/>
    </x:row>
    <x:row r="1103" ht="65" customHeight="1">
      <x:c r="A1103" s="2" t="str">
        <x:v>REC4-1096</x:v>
      </x:c>
      <x:c r="B1103" s="5" t="str">
        <x:v>Popcorn kaufen – XXL, süß oder salzig –, den richtigen Platz im Dunkeln suchen, es sich bequem machen, zurücklehnen und die Vorfreude genießen, vielleicht noch eine Eiswerbung, solange man sie noch sehen darf: „Like Ice in the Sunshine“.</x:v>
      </x:c>
      <x:c r="C1103" s="12" t="str">
        <x:v>Nein</x:v>
      </x:c>
      <x:c r="D1103" s="13"/>
    </x:row>
    <x:row r="1104" ht="48" customHeight="1">
      <x:c r="A1104" s="2" t="str">
        <x:v>REC4-1097</x:v>
      </x:c>
      <x:c r="B1104" s="5" t="str">
        <x:v>Entsprechende Anträge haben Union und auch einige Bundesländer bereits vorgelegt, bisher aber keine Mehrheit.</x:v>
      </x:c>
      <x:c r="C1104" s="12" t="str">
        <x:v>Nein</x:v>
      </x:c>
      <x:c r="D1104" s="13"/>
    </x:row>
    <x:row r="1105" ht="42" customHeight="1">
      <x:c r="A1105" s="2" t="str">
        <x:v>REC4-1098</x:v>
      </x:c>
      <x:c r="B1105" s="5" t="str">
        <x:v>Das Ganze nennt sich Share Deal und ist völlig legal.</x:v>
      </x:c>
      <x:c r="C1105" s="12" t="str">
        <x:v>Nein</x:v>
      </x:c>
      <x:c r="D1105" s="13"/>
    </x:row>
    <x:row r="1106" ht="48" customHeight="1">
      <x:c r="A1106" s="2" t="str">
        <x:v>REC4-1099</x:v>
      </x:c>
      <x:c r="B1106" s="5" t="str">
        <x:v>So haben wir das Grundgesetz für einen Portalverbund von Bund, Ländern und Gemeinden geändert.</x:v>
      </x:c>
      <x:c r="C1106" s="12" t="str">
        <x:v>Nein</x:v>
      </x:c>
      <x:c r="D1106" s="13"/>
    </x:row>
    <x:row r="1107" ht="48" customHeight="1">
      <x:c r="A1107" s="2" t="str">
        <x:v>REC4-1100</x:v>
      </x:c>
      <x:c r="B1107" s="5" t="str">
        <x:v>Das Gesetzesvorhaben, das wir heute beraten, wird von vielen Menschen seit Langem herbeigesehnt, auch von mir.</x:v>
      </x:c>
      <x:c r="C1107" s="12" t="str">
        <x:v>Nein</x:v>
      </x:c>
      <x:c r="D1107" s="13"/>
    </x:row>
    <x:row r="1108" ht="42" customHeight="1">
      <x:c r="A1108" s="2" t="str">
        <x:v>REC4-1101</x:v>
      </x:c>
      <x:c r="B1108" s="5" t="str">
        <x:v>Vielen Dank.</x:v>
      </x:c>
      <x:c r="C1108" s="12" t="str">
        <x:v>Nein</x:v>
      </x:c>
      <x:c r="D1108" s="13"/>
    </x:row>
    <x:row r="1109" ht="42" customHeight="1">
      <x:c r="A1109" s="2" t="str">
        <x:v>REC4-1102</x:v>
      </x:c>
      <x:c r="B1109" s="5" t="str">
        <x:v>Herzlichen Dank!</x:v>
      </x:c>
      <x:c r="C1109" s="12" t="str">
        <x:v>Nein</x:v>
      </x:c>
      <x:c r="D1109" s="13"/>
    </x:row>
    <x:row r="1110" ht="42" customHeight="1">
      <x:c r="A1110" s="2" t="str">
        <x:v>REC4-1103</x:v>
      </x:c>
      <x:c r="B1110" s="5" t="str">
        <x:v>Die Hessen-SPD hat also schon mehr verstanden als die SPD hier im Deutschen Bundestag.</x:v>
      </x:c>
      <x:c r="C1110" s="12" t="str">
        <x:v>Nein</x:v>
      </x:c>
      <x:c r="D1110" s="13"/>
    </x:row>
    <x:row r="1111" ht="48" customHeight="1">
      <x:c r="A1111" s="2" t="str">
        <x:v>REC4-1104</x:v>
      </x:c>
      <x:c r="B1111" s="5" t="str">
        <x:v>Man muss sich das vorstellen: Nur wenige Jahrzehnte zuvor fanden bei uns die schrecklichen Entscheidungsschlachten des Zweiten Weltkrieges statt.</x:v>
      </x:c>
      <x:c r="C1111" s="12" t="str">
        <x:v>Nein</x:v>
      </x:c>
      <x:c r="D1111" s="13"/>
    </x:row>
    <x:row r="1112" ht="42" customHeight="1">
      <x:c r="A1112" s="2" t="str">
        <x:v>REC4-1105</x:v>
      </x:c>
      <x:c r="B1112" s="5" t="str">
        <x:v>Der Anbau von Brotweizen und Gemüse wird ebenfalls unmöglich.</x:v>
      </x:c>
      <x:c r="C1112" s="12" t="str">
        <x:v>Ja</x:v>
      </x:c>
      <x:c r="D1112" s="13"/>
    </x:row>
    <x:row r="1113" ht="48" customHeight="1">
      <x:c r="A1113" s="2" t="str">
        <x:v>REC4-1106</x:v>
      </x:c>
      <x:c r="B1113" s="5" t="str">
        <x:v>Wir werden sehen, wie umfangreich und wie vollständig die Informationen waren, die wir bekommen haben.</x:v>
      </x:c>
      <x:c r="C1113" s="12" t="str">
        <x:v>Nein</x:v>
      </x:c>
      <x:c r="D1113" s="13"/>
    </x:row>
    <x:row r="1114" ht="48" customHeight="1">
      <x:c r="A1114" s="2" t="str">
        <x:v>REC4-1107</x:v>
      </x:c>
      <x:c r="B1114" s="5" t="str">
        <x:v>Heute ist eine gute Gelegenheit, die Ministerin einmal zu fragen, wo ihr sogenanntes Gute-Kita-Gesetz überhaupt steckt.</x:v>
      </x:c>
      <x:c r="C1114" s="12" t="str">
        <x:v>Nein</x:v>
      </x:c>
      <x:c r="D1114" s="13"/>
    </x:row>
    <x:row r="1115" ht="42" customHeight="1">
      <x:c r="A1115" s="2" t="str">
        <x:v>REC4-1108</x:v>
      </x:c>
      <x:c r="B1115" s="5" t="str">
        <x:v>Wir arbeiten aber an weiteren entsprechenden Initiativen.</x:v>
      </x:c>
      <x:c r="C1115" s="12" t="str">
        <x:v>Nein</x:v>
      </x:c>
      <x:c r="D1115" s="13"/>
    </x:row>
    <x:row r="1116" ht="48" customHeight="1">
      <x:c r="A1116" s="2" t="str">
        <x:v>REC4-1109</x:v>
      </x:c>
      <x:c r="B1116" s="5" t="str">
        <x:v>Sie richten mit dieser Karikatur kollektiven Rechtsschutzes einen Schaden im Vertrauen der Menschen an, der kaum zu reparieren sein wird.</x:v>
      </x:c>
      <x:c r="C1116" s="12" t="str">
        <x:v>Nein</x:v>
      </x:c>
      <x:c r="D1116" s="13"/>
    </x:row>
    <x:row r="1117" ht="99" customHeight="1">
      <x:c r="A1117" s="2" t="str">
        <x:v>REC4-1110</x:v>
      </x:c>
      <x:c r="B1117" s="5" t="str">
        <x:v>Um dieses Unheil zu kaschieren und die Arbeitslosenstatistiken zu beschönigen, soll nun ein sozialer Arbeitsmarkt her, der wahrscheinlich unzählige Arbeitnehmer im Niedriglohnsektor aus ihren Jobs drängen wird: Verkäufer, Wachdienstmitarbeiter, Taxifahrer, Reinigungskräfte und Paketboten, herausgedrängt durch Zuwanderer, deren Jobs auch noch mit unseren Steuergeldern staatlich subventioniert werden sollen.</x:v>
      </x:c>
      <x:c r="C1117" s="12" t="str">
        <x:v>Nein</x:v>
      </x:c>
      <x:c r="D1117" s="13"/>
    </x:row>
    <x:row r="1118" ht="42" customHeight="1">
      <x:c r="A1118" s="2" t="str">
        <x:v>REC4-1111</x:v>
      </x:c>
      <x:c r="B1118" s="5" t="str">
        <x:v>All diese Dinge spalten unsere deutsche Gesellschaft wieder.</x:v>
      </x:c>
      <x:c r="C1118" s="12" t="str">
        <x:v>Nein</x:v>
      </x:c>
      <x:c r="D1118" s="13"/>
    </x:row>
    <x:row r="1119" ht="42" customHeight="1">
      <x:c r="A1119" s="2" t="str">
        <x:v>REC4-1112</x:v>
      </x:c>
      <x:c r="B1119" s="5" t="str">
        <x:v>Zweitens.</x:v>
      </x:c>
      <x:c r="C1119" s="12" t="str">
        <x:v>Nein</x:v>
      </x:c>
      <x:c r="D1119" s="13"/>
    </x:row>
    <x:row r="1120" ht="48" customHeight="1">
      <x:c r="A1120" s="2" t="str">
        <x:v>REC4-1113</x:v>
      </x:c>
      <x:c r="B1120" s="5" t="str">
        <x:v>Ich sage Ihnen was: Eine unterbesetzte, strukturell überlastete Verwaltung kann nicht effektiv arbeiten.</x:v>
      </x:c>
      <x:c r="C1120" s="12" t="str">
        <x:v>Nein</x:v>
      </x:c>
      <x:c r="D1120" s="13"/>
    </x:row>
    <x:row r="1121" ht="42" customHeight="1">
      <x:c r="A1121" s="2" t="str">
        <x:v>REC4-1114</x:v>
      </x:c>
      <x:c r="B1121" s="5" t="str">
        <x:v>Folgende Gedanken zu Ihrem Vorschlag eines Mindestkurzarbeitergeldes.</x:v>
      </x:c>
      <x:c r="C1121" s="12" t="str">
        <x:v>Nein</x:v>
      </x:c>
      <x:c r="D1121" s="13"/>
    </x:row>
    <x:row r="1122" ht="48" customHeight="1">
      <x:c r="A1122" s="2" t="str">
        <x:v>REC4-1115</x:v>
      </x:c>
      <x:c r="B1122" s="5" t="str">
        <x:v>Eine der vielen Erkenntnisse aus der Coronakrise ist, dass unser Land gerade in alltäglichen Situationen vergleichsweise schlecht digitalisiert ist.</x:v>
      </x:c>
      <x:c r="C1122" s="12" t="str">
        <x:v>Nein</x:v>
      </x:c>
      <x:c r="D1122" s="13"/>
    </x:row>
    <x:row r="1123" ht="65" customHeight="1">
      <x:c r="A1123" s="2" t="str">
        <x:v>REC4-1116</x:v>
      </x:c>
      <x:c r="B1123" s="5" t="str">
        <x:v>Sich weniger abhängig vom chinesischen Markt zu machen, heißt dann aber auch, dass wir gerade jetzt eine Freihandelsinitiative brauchen, weil das ja nur gelingen kann, wenn wir stärker handeln und Investitionen mit den marktwirtschaftlichen Demokratien betreiben.</x:v>
      </x:c>
      <x:c r="C1123" s="12" t="str">
        <x:v>Nein</x:v>
      </x:c>
      <x:c r="D1123" s="13"/>
    </x:row>
    <x:row r="1124" ht="42" customHeight="1">
      <x:c r="A1124" s="2" t="str">
        <x:v>REC4-1117</x:v>
      </x:c>
      <x:c r="B1124" s="5" t="str">
        <x:v>Geht es darum, Prinz Harry zu treffen?</x:v>
      </x:c>
      <x:c r="C1124" s="12" t="str">
        <x:v>Nein</x:v>
      </x:c>
      <x:c r="D1124" s="13"/>
    </x:row>
    <x:row r="1125" ht="42" customHeight="1">
      <x:c r="A1125" s="2" t="str">
        <x:v>REC4-1118</x:v>
      </x:c>
      <x:c r="B1125" s="5" t="str">
        <x:v>Ich will Überlegungen zum Thema Sicherheit in den Mittelpunkt meiner Ausführungen stellen.</x:v>
      </x:c>
      <x:c r="C1125" s="12" t="str">
        <x:v>Nein</x:v>
      </x:c>
      <x:c r="D1125" s="13"/>
    </x:row>
    <x:row r="1126" ht="48" customHeight="1">
      <x:c r="A1126" s="2" t="str">
        <x:v>REC4-1119</x:v>
      </x:c>
      <x:c r="B1126" s="5" t="str">
        <x:v>Ändern Sie endlich das Finanzierungssystem, und beenden Sie den Investitionsstau in den deutschen Kliniken!</x:v>
      </x:c>
      <x:c r="C1126" s="12" t="str">
        <x:v>Nein</x:v>
      </x:c>
      <x:c r="D1126" s="13"/>
    </x:row>
    <x:row r="1127" ht="42" customHeight="1">
      <x:c r="A1127" s="2" t="str">
        <x:v>REC4-1120</x:v>
      </x:c>
      <x:c r="B1127" s="5" t="str">
        <x:v>Dann passierte allerdings jahrelang nahezu nichts.</x:v>
      </x:c>
      <x:c r="C1127" s="12" t="str">
        <x:v>Nein</x:v>
      </x:c>
      <x:c r="D1127" s="13"/>
    </x:row>
    <x:row r="1128" ht="48" customHeight="1">
      <x:c r="A1128" s="2" t="str">
        <x:v>REC4-1121</x:v>
      </x:c>
      <x:c r="B1128" s="5" t="str">
        <x:v>Zentraler Bestandteil dieser Reform sind neue CO 2 -Tarifklassen mit ansteigenden, progressiven Steuersätzen und auch eine Verlängerung der Steuerbefreiung für reine E-Autos.</x:v>
      </x:c>
      <x:c r="C1128" s="12" t="str">
        <x:v>Nein</x:v>
      </x:c>
      <x:c r="D1128" s="13"/>
    </x:row>
    <x:row r="1129" ht="42" customHeight="1">
      <x:c r="A1129" s="2" t="str">
        <x:v>REC4-1122</x:v>
      </x:c>
      <x:c r="B1129" s="5" t="str">
        <x:v>Dann begann am 24. Februar 2022 der russische Angriffskrieg auf die Ukraine.</x:v>
      </x:c>
      <x:c r="C1129" s="12" t="str">
        <x:v>Nein</x:v>
      </x:c>
      <x:c r="D1129" s="13"/>
    </x:row>
    <x:row r="1130" ht="65" customHeight="1">
      <x:c r="A1130" s="2" t="str">
        <x:v>REC4-1123</x:v>
      </x:c>
      <x:c r="B1130" s="5" t="str">
        <x:v>Dies erfordert nicht nur die Wiederaufstellung von Sirenen und die Einführung von Mobilfunkwarnungen wie Cell Broadcast, sondern auch eine kontinuierliche Verbesserung der Zusammenarbeit zwischen den zuständigen Behörden.</x:v>
      </x:c>
      <x:c r="C1130" s="12" t="str">
        <x:v>Nein</x:v>
      </x:c>
      <x:c r="D1130" s="13"/>
    </x:row>
    <x:row r="1131" ht="42" customHeight="1">
      <x:c r="A1131" s="2" t="str">
        <x:v>REC4-1124</x:v>
      </x:c>
      <x:c r="B1131" s="5" t="str">
        <x:v>Deutschland will sich für Olympische und Paralympische Spiele bewerben.</x:v>
      </x:c>
      <x:c r="C1131" s="12" t="str">
        <x:v>Nein</x:v>
      </x:c>
      <x:c r="D1131" s="13"/>
    </x:row>
    <x:row r="1132" ht="65" customHeight="1">
      <x:c r="A1132" s="2" t="str">
        <x:v>REC4-1125</x:v>
      </x:c>
      <x:c r="B1132" s="5" t="str">
        <x:v>Nach dem Omnibus-Prinzip verpacken Sie eine Regelbedarfserhöhung für Leistungsbezieher in den Grundsicherungssystemen in einen Antrag zur Sicherstellung des Zugangs zu FFP2-Masken für die Bevölkerung.</x:v>
      </x:c>
      <x:c r="C1132" s="12" t="str">
        <x:v>Nein</x:v>
      </x:c>
      <x:c r="D1132" s="13"/>
    </x:row>
    <x:row r="1133" ht="42" customHeight="1">
      <x:c r="A1133" s="2" t="str">
        <x:v>REC4-1126</x:v>
      </x:c>
      <x:c r="B1133" s="5" t="str">
        <x:v>Die dazugehörige PR-Maschine wird übrigens auch aus diesen Mitteln finanziert.</x:v>
      </x:c>
      <x:c r="C1133" s="12" t="str">
        <x:v>Nein</x:v>
      </x:c>
      <x:c r="D1133" s="13"/>
    </x:row>
    <x:row r="1134" ht="48" customHeight="1">
      <x:c r="A1134" s="2" t="str">
        <x:v>REC4-1127</x:v>
      </x:c>
      <x:c r="B1134" s="5" t="str">
        <x:v>Erdogans Generalstab verkündet, dass dieser Angriff sowohl mit Russland abgestimmt ist als auch durch AWACS-Aufklärungsflüge der NATO unterstützt wird.</x:v>
      </x:c>
      <x:c r="C1134" s="12" t="str">
        <x:v>Nein</x:v>
      </x:c>
      <x:c r="D1134" s="13"/>
    </x:row>
    <x:row r="1135" ht="48" customHeight="1">
      <x:c r="A1135" s="2" t="str">
        <x:v>REC4-1128</x:v>
      </x:c>
      <x:c r="B1135" s="5" t="str">
        <x:v>Der Wissenschaftsrat fordert in seinen Empfehlungen eine Akademisierungsquote von 10 bis 20 Prozent.</x:v>
      </x:c>
      <x:c r="C1135" s="12" t="str">
        <x:v>Nein</x:v>
      </x:c>
      <x:c r="D1135" s="13"/>
    </x:row>
    <x:row r="1136" ht="99" customHeight="1">
      <x:c r="A1136" s="2" t="str">
        <x:v>REC4-1129</x:v>
      </x:c>
      <x:c r="B1136" s="5" t="str">
        <x:v>Mit Blick auf Ihre Kernforderung, die Wagner-Gruppe auf die Terrorliste zu setzen, sage ich jedoch: Das ist einfach eine Frage des Vorgehens; denn für die Einstufung von Organisationen oder Einzelpersonen auf die Liste terroristischer Organisationen – darauf haben verschiedene Vorredner hingewiesen – gibt es auf EU-Ebene eben ganz klare Kriterien und festgelegte Verfahren.</x:v>
      </x:c>
      <x:c r="C1136" s="12" t="str">
        <x:v>Nein</x:v>
      </x:c>
      <x:c r="D1136" s="13"/>
    </x:row>
    <x:row r="1137" ht="48" customHeight="1">
      <x:c r="A1137" s="2" t="str">
        <x:v>REC4-1130</x:v>
      </x:c>
      <x:c r="B1137" s="5" t="str">
        <x:v>Interessant ist auf jeden Fall, dass Sie Ihr Gerechtigkeitsempfinden jetzt entdecken, wo die Kassen leer und die Regierungsposten Geschichte sind.</x:v>
      </x:c>
      <x:c r="C1137" s="12" t="str">
        <x:v>Nein</x:v>
      </x:c>
      <x:c r="D1137" s="13"/>
    </x:row>
    <x:row r="1138" ht="42" customHeight="1">
      <x:c r="A1138" s="2" t="str">
        <x:v>REC4-1131</x:v>
      </x:c>
      <x:c r="B1138" s="5" t="str">
        <x:v>Hausaufgaben machen, Frau Ministerin!</x:v>
      </x:c>
      <x:c r="C1138" s="12" t="str">
        <x:v>Nein</x:v>
      </x:c>
      <x:c r="D1138" s="13"/>
    </x:row>
    <x:row r="1139" ht="42" customHeight="1">
      <x:c r="A1139" s="2" t="str">
        <x:v>REC4-1132</x:v>
      </x:c>
      <x:c r="B1139" s="5" t="str">
        <x:v>Sehr geehrter Herr Präsident!</x:v>
      </x:c>
      <x:c r="C1139" s="12" t="str">
        <x:v>Nein</x:v>
      </x:c>
      <x:c r="D1139" s="13"/>
    </x:row>
    <x:row r="1140" ht="42" customHeight="1">
      <x:c r="A1140" s="2" t="str">
        <x:v>REC4-1133</x:v>
      </x:c>
      <x:c r="B1140" s="5" t="str">
        <x:v>Vielen Dank.</x:v>
      </x:c>
      <x:c r="C1140" s="12" t="str">
        <x:v>Nein</x:v>
      </x:c>
      <x:c r="D1140" s="13"/>
    </x:row>
    <x:row r="1141" ht="42" customHeight="1">
      <x:c r="A1141" s="2" t="str">
        <x:v>REC4-1134</x:v>
      </x:c>
      <x:c r="B1141" s="5" t="str">
        <x:v>Und Kollegin Ferschl, das ist eben die harte Regierungsarbeit.</x:v>
      </x:c>
      <x:c r="C1141" s="12" t="str">
        <x:v>Nein</x:v>
      </x:c>
      <x:c r="D1141" s="13"/>
    </x:row>
    <x:row r="1142" ht="42" customHeight="1">
      <x:c r="A1142" s="2" t="str">
        <x:v>REC4-1135</x:v>
      </x:c>
      <x:c r="B1142" s="5" t="str">
        <x:v>Wie viele noch nicht?</x:v>
      </x:c>
      <x:c r="C1142" s="12" t="str">
        <x:v>Nein</x:v>
      </x:c>
      <x:c r="D1142" s="13"/>
    </x:row>
    <x:row r="1143" ht="48" customHeight="1">
      <x:c r="A1143" s="2" t="str">
        <x:v>REC4-1136</x:v>
      </x:c>
      <x:c r="B1143" s="5" t="str">
        <x:v>Mit den Zurückweisungen von Schutzsuchenden verstoßen Sie tagtäglich gegen europäisches Recht und verprellen dabei unsere Nachbarländer.</x:v>
      </x:c>
      <x:c r="C1143" s="12" t="str">
        <x:v>Nein</x:v>
      </x:c>
      <x:c r="D1143" s="13"/>
    </x:row>
    <x:row r="1144" ht="65" customHeight="1">
      <x:c r="A1144" s="2" t="str">
        <x:v>REC4-1137</x:v>
      </x:c>
      <x:c r="B1144" s="5" t="str">
        <x:v>Deswegen fordern wir Freie Demokraten ein Recht auf Verschlüsselung und wollen, dass Telekommunikations- und Telemedienanbieter ihre Dienste standardmäßig verschlüsselt anbieten – von mir aus übrigens auch gerne anonym.</x:v>
      </x:c>
      <x:c r="C1144" s="12" t="str">
        <x:v>Nein</x:v>
      </x:c>
      <x:c r="D1144" s="13"/>
    </x:row>
    <x:row r="1145" ht="65" customHeight="1">
      <x:c r="A1145" s="2" t="str">
        <x:v>REC4-1138</x:v>
      </x:c>
      <x:c r="B1145" s="5" t="str">
        <x:v>Auf jeden Fall freue ich mich auf die konstruktiven Vorschläge aus der Opposition; denn die können bei der Erreichung eines Zieles, das wirklich eine Menschheitsaufgabe ist, nur hilfreich sein.</x:v>
      </x:c>
      <x:c r="C1145" s="12" t="str">
        <x:v>Nein</x:v>
      </x:c>
      <x:c r="D1145" s="13"/>
    </x:row>
    <x:row r="1146" ht="48" customHeight="1">
      <x:c r="A1146" s="2" t="str">
        <x:v>REC4-1139</x:v>
      </x:c>
      <x:c r="B1146" s="5" t="str">
        <x:v>Die Infrastrukturgesellschaft bezieht sich auf einen schnelleren Ausbau von flächendeckendem Mobilfunk in der jetzigen Technologie.</x:v>
      </x:c>
      <x:c r="C1146" s="12" t="str">
        <x:v>Nein</x:v>
      </x:c>
      <x:c r="D1146" s="13"/>
    </x:row>
    <x:row r="1147" ht="65" customHeight="1">
      <x:c r="A1147" s="2" t="str">
        <x:v>REC4-1140</x:v>
      </x:c>
      <x:c r="B1147" s="5" t="str">
        <x:v>Das wird dann vielleicht auch dazu beitragen, dass in beiden Fraktionen der eine oder andere dem einen oder anderen Mythos nicht mehr so hinterherrennt und vielleicht auch nicht dermaßen abwertend über Menschen redet, die einmal Cannabis zu sich genommen haben.</x:v>
      </x:c>
      <x:c r="C1147" s="12" t="str">
        <x:v>Nein</x:v>
      </x:c>
      <x:c r="D1147" s="13"/>
    </x:row>
    <x:row r="1148" ht="42" customHeight="1">
      <x:c r="A1148" s="2" t="str">
        <x:v>REC4-1141</x:v>
      </x:c>
      <x:c r="B1148" s="5" t="str">
        <x:v>Das Grundgesetz will dies nicht, und es setzt diesen perfekten Menschen auch nicht voraus.</x:v>
      </x:c>
      <x:c r="C1148" s="12" t="str">
        <x:v>Nein</x:v>
      </x:c>
      <x:c r="D1148" s="13"/>
    </x:row>
    <x:row r="1149" ht="42" customHeight="1">
      <x:c r="A1149" s="2" t="str">
        <x:v>REC4-1142</x:v>
      </x:c>
      <x:c r="B1149" s="5" t="str">
        <x:v>Und das funktioniert.</x:v>
      </x:c>
      <x:c r="C1149" s="12" t="str">
        <x:v>Nein</x:v>
      </x:c>
      <x:c r="D1149" s="13"/>
    </x:row>
    <x:row r="1150" ht="48" customHeight="1">
      <x:c r="A1150" s="2" t="str">
        <x:v>REC4-1143</x:v>
      </x:c>
      <x:c r="B1150" s="5" t="str">
        <x:v>Doch mit dem vorliegenden Haushalt stellt die Bundesregierung sich dem entgegen und erhöht die Bundesmittel zur Förderung der vier bei uns beheimateten Minderheiten.</x:v>
      </x:c>
      <x:c r="C1150" s="12" t="str">
        <x:v>Nein</x:v>
      </x:c>
      <x:c r="D1150" s="13"/>
    </x:row>
    <x:row r="1151" ht="48" customHeight="1">
      <x:c r="A1151" s="2" t="str">
        <x:v>REC4-1144</x:v>
      </x:c>
      <x:c r="B1151" s="5" t="str">
        <x:v>Das Bundesverfassungsgericht hat gesagt: Wir brauchen Verhältnismäßigkeit im Umgang mit den Mitteln.</x:v>
      </x:c>
      <x:c r="C1151" s="12" t="str">
        <x:v>Nein</x:v>
      </x:c>
      <x:c r="D1151" s="13"/>
    </x:row>
    <x:row r="1152" ht="48" customHeight="1">
      <x:c r="A1152" s="2" t="str">
        <x:v>REC4-1145</x:v>
      </x:c>
      <x:c r="B1152" s="5" t="str">
        <x:v>Herr Bundesminister Pistorius, letztes Jahr forderten Sie für den Haushalt 2024 10 Milliarden Euro mehr für die Truppe.</x:v>
      </x:c>
      <x:c r="C1152" s="12" t="str">
        <x:v>Nein</x:v>
      </x:c>
      <x:c r="D1152" s="13"/>
    </x:row>
    <x:row r="1153" ht="42" customHeight="1">
      <x:c r="A1153" s="2" t="str">
        <x:v>REC4-1146</x:v>
      </x:c>
      <x:c r="B1153" s="5" t="str">
        <x:v>Die USA haben klipp und klar gesagt: Wir wollen keine OECD-Lösung bei der Digitalsteuer.</x:v>
      </x:c>
      <x:c r="C1153" s="12" t="str">
        <x:v>Nein</x:v>
      </x:c>
      <x:c r="D1153" s="13"/>
    </x:row>
    <x:row r="1154" ht="48" customHeight="1">
      <x:c r="A1154" s="2" t="str">
        <x:v>REC4-1147</x:v>
      </x:c>
      <x:c r="B1154" s="5" t="str">
        <x:v>Fachleute warnen seit Jahren, dass genau solche Doppelstrukturen die Effizienz der Dienste schwächen und auch ihre Kontrolle erschweren.</x:v>
      </x:c>
      <x:c r="C1154" s="12" t="str">
        <x:v>Nein</x:v>
      </x:c>
      <x:c r="D1154" s="13"/>
    </x:row>
    <x:row r="1155" ht="42" customHeight="1">
      <x:c r="A1155" s="2" t="str">
        <x:v>REC4-1148</x:v>
      </x:c>
      <x:c r="B1155" s="5" t="str">
        <x:v>Es braucht keine Brüsseler Bürokraten, um diesen einzuführen.</x:v>
      </x:c>
      <x:c r="C1155" s="12" t="str">
        <x:v>Nein</x:v>
      </x:c>
      <x:c r="D1155" s="13"/>
    </x:row>
    <x:row r="1156" ht="42" customHeight="1">
      <x:c r="A1156" s="2" t="str">
        <x:v>REC4-1149</x:v>
      </x:c>
      <x:c r="B1156" s="5" t="str">
        <x:v>Daran haben Sie 16 Jahre lang nichts geändert.</x:v>
      </x:c>
      <x:c r="C1156" s="12" t="str">
        <x:v>Nein</x:v>
      </x:c>
      <x:c r="D1156" s="13"/>
    </x:row>
    <x:row r="1157" ht="48" customHeight="1">
      <x:c r="A1157" s="2" t="str">
        <x:v>REC4-1150</x:v>
      </x:c>
      <x:c r="B1157" s="5" t="str">
        <x:v>Wenn Arbeitgeber Betriebsräte verhindern wollen, dann müssen wir ganz eindeutig auf der Seite der Beschäftigten stehen und sie gesetzlich besser schützen.</x:v>
      </x:c>
      <x:c r="C1157" s="12" t="str">
        <x:v>Nein</x:v>
      </x:c>
      <x:c r="D1157" s="13"/>
    </x:row>
    <x:row r="1158" ht="48" customHeight="1">
      <x:c r="A1158" s="2" t="str">
        <x:v>REC4-1151</x:v>
      </x:c>
      <x:c r="B1158" s="5" t="str">
        <x:v>Wovor soll jemand, der schrittweise in den Arbeitsmarkt integriert werden soll, denn geschützt werden?</x:v>
      </x:c>
      <x:c r="C1158" s="12" t="str">
        <x:v>Nein</x:v>
      </x:c>
      <x:c r="D1158" s="13"/>
    </x:row>
    <x:row r="1159" ht="48" customHeight="1">
      <x:c r="A1159" s="2" t="str">
        <x:v>REC4-1152</x:v>
      </x:c>
      <x:c r="B1159" s="5" t="str">
        <x:v>Daher haben wir die Mittel für das Wohngeld seit 2022 mehr als verdoppelt und den Berechtigtenkreis deutlich ausgeweitet.</x:v>
      </x:c>
      <x:c r="C1159" s="12" t="str">
        <x:v>Nein</x:v>
      </x:c>
      <x:c r="D1159" s="13"/>
    </x:row>
    <x:row r="1160" ht="42" customHeight="1">
      <x:c r="A1160" s="2" t="str">
        <x:v>REC4-1153</x:v>
      </x:c>
      <x:c r="B1160" s="5" t="str">
        <x:v>Wir stehen für dieses Europa der Demokratie und der Verantwortung.</x:v>
      </x:c>
      <x:c r="C1160" s="12" t="str">
        <x:v>Nein</x:v>
      </x:c>
      <x:c r="D1160" s="13"/>
    </x:row>
    <x:row r="1161" ht="82" customHeight="1">
      <x:c r="A1161" s="2" t="str">
        <x:v>REC4-1154</x:v>
      </x:c>
      <x:c r="B1161" s="5" t="str">
        <x:v>Das sind zwei Beispiele von ganz vielen, die die deutsch-französische Freundschaft, auch das Zusammenwachsen und die internationale Mobilität, die Zukunft unseres Landes, unseres Kontinents und der Europäischen Gemeinschaft insgesamt stärken, und genau um diese Menschen geht es.</x:v>
      </x:c>
      <x:c r="C1161" s="12" t="str">
        <x:v>Nein</x:v>
      </x:c>
      <x:c r="D1161" s="13"/>
    </x:row>
    <x:row r="1162" ht="42" customHeight="1">
      <x:c r="A1162" s="2" t="str">
        <x:v>REC4-1155</x:v>
      </x:c>
      <x:c r="B1162" s="5" t="str">
        <x:v>Entwicklungspolitik, menschliche Sicherheit sind ein zentrales Thema dieser Regierung.</x:v>
      </x:c>
      <x:c r="C1162" s="12" t="str">
        <x:v>Nein</x:v>
      </x:c>
      <x:c r="D1162" s="13"/>
    </x:row>
    <x:row r="1163" ht="48" customHeight="1">
      <x:c r="A1163" s="2" t="str">
        <x:v>REC4-1156</x:v>
      </x:c>
      <x:c r="B1163" s="5" t="str">
        <x:v>Dann haben wir als Bundesregierung – Frau Kollegin Damerow hat es aufgezählt – wirklich viel getan, um zur Verbesserung des Wassers und Grundwassers in Deutschland zu kommen.</x:v>
      </x:c>
      <x:c r="C1163" s="12" t="str">
        <x:v>Nein</x:v>
      </x:c>
      <x:c r="D1163" s="13"/>
    </x:row>
    <x:row r="1164" ht="48" customHeight="1">
      <x:c r="A1164" s="2" t="str">
        <x:v>REC4-1157</x:v>
      </x:c>
      <x:c r="B1164" s="5" t="str">
        <x:v>Aber was für mich zur politischen und gerade zur konservativen Verantwortung gehört, ist, dass Politik immer empathiefähig bleiben muss.</x:v>
      </x:c>
      <x:c r="C1164" s="12" t="str">
        <x:v>Nein</x:v>
      </x:c>
      <x:c r="D1164" s="13"/>
    </x:row>
    <x:row r="1165" ht="42" customHeight="1">
      <x:c r="A1165" s="2" t="str">
        <x:v>REC4-1158</x:v>
      </x:c>
      <x:c r="B1165" s="5" t="str">
        <x:v>Wir haben dieses Land zukunftsbereit gemacht.</x:v>
      </x:c>
      <x:c r="C1165" s="12" t="str">
        <x:v>Nein</x:v>
      </x:c>
      <x:c r="D1165" s="13"/>
    </x:row>
    <x:row r="1166" ht="42" customHeight="1">
      <x:c r="A1166" s="2" t="str">
        <x:v>REC4-1159</x:v>
      </x:c>
      <x:c r="B1166" s="5" t="str">
        <x:v>Die durchschnittliche Fahrleistung hier bei uns beträgt pro Jahr 11 000 Kilometer.</x:v>
      </x:c>
      <x:c r="C1166" s="12" t="str">
        <x:v>Nein</x:v>
      </x:c>
      <x:c r="D1166" s="13"/>
    </x:row>
    <x:row r="1167" ht="48" customHeight="1">
      <x:c r="A1167" s="2" t="str">
        <x:v>REC4-1160</x:v>
      </x:c>
      <x:c r="B1167" s="5" t="str">
        <x:v>Der Förderbescheid ist da, aber das Geld kommt nicht, weil Sie diesen Topf nicht entsprechend auffüllen, sondern weil Sie da gekürzt haben.</x:v>
      </x:c>
      <x:c r="C1167" s="12" t="str">
        <x:v>Nein</x:v>
      </x:c>
      <x:c r="D1167" s="13"/>
    </x:row>
    <x:row r="1168" ht="65" customHeight="1">
      <x:c r="A1168" s="2" t="str">
        <x:v>REC4-1161</x:v>
      </x:c>
      <x:c r="B1168" s="5" t="str">
        <x:v>Aufgescheucht durch Hunderttausende Reiseverträge, die nicht erfüllt werden konnten, und damit auch durch die gezahlten Gelder, die nicht zurückgekommen sind, legte die Regierung einen Gesetzentwurf vor, der einen Zwangsgutschein vorsah.</x:v>
      </x:c>
      <x:c r="C1168" s="12" t="str">
        <x:v>Nein</x:v>
      </x:c>
      <x:c r="D1168" s="13"/>
    </x:row>
    <x:row r="1169" ht="48" customHeight="1">
      <x:c r="A1169" s="2" t="str">
        <x:v>REC4-1162</x:v>
      </x:c>
      <x:c r="B1169" s="5" t="str">
        <x:v>Polnische Sicherheitskräfte schicken immer noch Schutzsuchende rechtswidrig in die Kälte oder gar in den Tod zurück oder sperren sie in geschlossene Lager.</x:v>
      </x:c>
      <x:c r="C1169" s="12" t="str">
        <x:v>Nein</x:v>
      </x:c>
      <x:c r="D1169" s="13"/>
    </x:row>
    <x:row r="1170" ht="48" customHeight="1">
      <x:c r="A1170" s="2" t="str">
        <x:v>REC4-1163</x:v>
      </x:c>
      <x:c r="B1170" s="5" t="str">
        <x:v>Das gilt gegen Gefahren im Inneren und aus dem Inneren genauso wie für Gefahren, die von außen kommen.</x:v>
      </x:c>
      <x:c r="C1170" s="12" t="str">
        <x:v>Nein</x:v>
      </x:c>
      <x:c r="D1170" s="13"/>
    </x:row>
    <x:row r="1171" ht="42" customHeight="1">
      <x:c r="A1171" s="2" t="str">
        <x:v>REC4-1164</x:v>
      </x:c>
      <x:c r="B1171" s="5" t="str">
        <x:v>Im Rückblick hätte vermutlich jeder von uns Dinge anders gemacht.</x:v>
      </x:c>
      <x:c r="C1171" s="12" t="str">
        <x:v>Nein</x:v>
      </x:c>
      <x:c r="D1171" s="13"/>
    </x:row>
    <x:row r="1172" ht="42" customHeight="1">
      <x:c r="A1172" s="2" t="str">
        <x:v>REC4-1165</x:v>
      </x:c>
      <x:c r="B1172" s="5" t="str">
        <x:v>Außerdem wollen wir die Regierungsbefragung etwas beleben.</x:v>
      </x:c>
      <x:c r="C1172" s="12" t="str">
        <x:v>Nein</x:v>
      </x:c>
      <x:c r="D1172" s="13"/>
    </x:row>
    <x:row r="1173" ht="42" customHeight="1">
      <x:c r="A1173" s="2" t="str">
        <x:v>REC4-1166</x:v>
      </x:c>
      <x:c r="B1173" s="5" t="str">
        <x:v>Verantwortung heißt aber auch, denen zu widersprechen, die unsere Demokratie verhöhnen.</x:v>
      </x:c>
      <x:c r="C1173" s="12" t="str">
        <x:v>Nein</x:v>
      </x:c>
      <x:c r="D1173" s="13"/>
    </x:row>
    <x:row r="1174" ht="42" customHeight="1">
      <x:c r="A1174" s="2" t="str">
        <x:v>REC4-1167</x:v>
      </x:c>
      <x:c r="B1174" s="5" t="str">
        <x:v>Streichen Sie endlich den unsäglichen § 218!</x:v>
      </x:c>
      <x:c r="C1174" s="12" t="str">
        <x:v>Nein</x:v>
      </x:c>
      <x:c r="D1174" s="13"/>
    </x:row>
    <x:row r="1175" ht="42" customHeight="1">
      <x:c r="A1175" s="2" t="str">
        <x:v>REC4-1168</x:v>
      </x:c>
      <x:c r="B1175" s="5" t="str">
        <x:v>Vielen Dank für die Aufmerksamkeit.</x:v>
      </x:c>
      <x:c r="C1175" s="12" t="str">
        <x:v>Nein</x:v>
      </x:c>
      <x:c r="D1175" s="13"/>
    </x:row>
    <x:row r="1176" ht="48" customHeight="1">
      <x:c r="A1176" s="2" t="str">
        <x:v>REC4-1169</x:v>
      </x:c>
      <x:c r="B1176" s="5" t="str">
        <x:v>In deren Verträge ist ja mit dem Gesundheitsmodernisierungsgesetz millionenfach eingegriffen worden.</x:v>
      </x:c>
      <x:c r="C1176" s="12" t="str">
        <x:v>Nein</x:v>
      </x:c>
      <x:c r="D1176" s="13"/>
    </x:row>
    <x:row r="1177" ht="42" customHeight="1">
      <x:c r="A1177" s="2" t="str">
        <x:v>REC4-1170</x:v>
      </x:c>
      <x:c r="B1177" s="5" t="str">
        <x:v>Wo soll man anfangen?</x:v>
      </x:c>
      <x:c r="C1177" s="12" t="str">
        <x:v>Nein</x:v>
      </x:c>
      <x:c r="D1177" s="13"/>
    </x:row>
    <x:row r="1178" ht="48" customHeight="1">
      <x:c r="A1178" s="2" t="str">
        <x:v>REC4-1171</x:v>
      </x:c>
      <x:c r="B1178" s="5" t="str">
        <x:v>Die Mittel für die Deutsche Zentrale für Tourismus hätten wir gern massiv aufwachsen lassen.</x:v>
      </x:c>
      <x:c r="C1178" s="12" t="str">
        <x:v>Nein</x:v>
      </x:c>
      <x:c r="D1178" s="13"/>
    </x:row>
    <x:row r="1179" ht="42" customHeight="1">
      <x:c r="A1179" s="2" t="str">
        <x:v>REC4-1172</x:v>
      </x:c>
      <x:c r="B1179" s="5" t="str">
        <x:v>Einige hier bleiben sogar gänzlich im völkisch-nationalistischen Denken verhaftet.</x:v>
      </x:c>
      <x:c r="C1179" s="12" t="str">
        <x:v>Nein</x:v>
      </x:c>
      <x:c r="D1179" s="13"/>
    </x:row>
    <x:row r="1180" ht="42" customHeight="1">
      <x:c r="A1180" s="2" t="str">
        <x:v>REC4-1173</x:v>
      </x:c>
      <x:c r="B1180" s="5" t="str">
        <x:v>Zu DDR-Zeiten stand am selben Ort das Ministerium für Wissenschaft und Technik der DDR.</x:v>
      </x:c>
      <x:c r="C1180" s="12" t="str">
        <x:v>Nein</x:v>
      </x:c>
      <x:c r="D1180" s="13"/>
    </x:row>
    <x:row r="1181" ht="65" customHeight="1">
      <x:c r="A1181" s="2" t="str">
        <x:v>REC4-1174</x:v>
      </x:c>
      <x:c r="B1181" s="5" t="str">
        <x:v>Dabei kommt es ganz besonders auf uns in Deutschland an; denn Deutschland genießt besonderes Vertrauen in Afghanistan, und das über ideologische und ethnische Grenzen hinweg und schon lange.</x:v>
      </x:c>
      <x:c r="C1181" s="12" t="str">
        <x:v>Nein</x:v>
      </x:c>
      <x:c r="D1181" s="13"/>
    </x:row>
    <x:row r="1182" ht="42" customHeight="1">
      <x:c r="A1182" s="2" t="str">
        <x:v>REC4-1175</x:v>
      </x:c>
      <x:c r="B1182" s="5" t="str">
        <x:v>Ich finde, das ist ein Versagen sondergleichen.</x:v>
      </x:c>
      <x:c r="C1182" s="12" t="str">
        <x:v>Nein</x:v>
      </x:c>
      <x:c r="D1182" s="13"/>
    </x:row>
    <x:row r="1183" ht="48" customHeight="1">
      <x:c r="A1183" s="2" t="str">
        <x:v>REC4-1176</x:v>
      </x:c>
      <x:c r="B1183" s="5" t="str">
        <x:v>In vielen Fällen ist es eben nicht nur die Freude an der Erwerbstätigkeit, die wieder ins Berufsleben drängt; viele gehen weiter arbeiten, weil die Bezüge einfach nicht reichen.</x:v>
      </x:c>
      <x:c r="C1183" s="12" t="str">
        <x:v>Nein</x:v>
      </x:c>
      <x:c r="D1183" s="13"/>
    </x:row>
    <x:row r="1184" ht="42" customHeight="1">
      <x:c r="A1184" s="2" t="str">
        <x:v>REC4-1177</x:v>
      </x:c>
      <x:c r="B1184" s="5" t="str">
        <x:v>– Da wird in der SPD genickt.</x:v>
      </x:c>
      <x:c r="C1184" s="12" t="str">
        <x:v>Nein</x:v>
      </x:c>
      <x:c r="D1184" s="13"/>
    </x:row>
    <x:row r="1185" ht="48" customHeight="1">
      <x:c r="A1185" s="2" t="str">
        <x:v>REC4-1178</x:v>
      </x:c>
      <x:c r="B1185" s="5" t="str">
        <x:v>Als wir hier friedlich Weihnachten gefeiert haben, hat das Regime die Proteste gewaltsam erstickt.</x:v>
      </x:c>
      <x:c r="C1185" s="12" t="str">
        <x:v>Nein</x:v>
      </x:c>
      <x:c r="D1185" s="13"/>
    </x:row>
    <x:row r="1186" ht="65" customHeight="1">
      <x:c r="A1186" s="2" t="str">
        <x:v>REC4-1179</x:v>
      </x:c>
      <x:c r="B1186" s="5" t="str">
        <x:v>Das sage ich ausdrücklich auch in Richtung des Innenministeriums: Sie können nicht „Skandal!“ rufen und dann, wenn die nächste Sau durchs Dorf getrieben wird, das Thema in den Aktenschrank packen.</x:v>
      </x:c>
      <x:c r="C1186" s="12" t="str">
        <x:v>Nein</x:v>
      </x:c>
      <x:c r="D1186" s="13"/>
    </x:row>
    <x:row r="1187" ht="42" customHeight="1">
      <x:c r="A1187" s="2" t="str">
        <x:v>REC4-1180</x:v>
      </x:c>
      <x:c r="B1187" s="5" t="str">
        <x:v>Aver wat köönt wi doon?</x:v>
      </x:c>
      <x:c r="C1187" s="12" t="str">
        <x:v>Nein</x:v>
      </x:c>
      <x:c r="D1187" s="13"/>
    </x:row>
    <x:row r="1188" ht="42" customHeight="1">
      <x:c r="A1188" s="2" t="str">
        <x:v>REC4-1181</x:v>
      </x:c>
      <x:c r="B1188" s="5" t="str">
        <x:v>Aber was ist heute wieder die Botschaft?</x:v>
      </x:c>
      <x:c r="C1188" s="12" t="str">
        <x:v>Nein</x:v>
      </x:c>
      <x:c r="D1188" s="13"/>
    </x:row>
    <x:row r="1189" ht="42" customHeight="1">
      <x:c r="A1189" s="2" t="str">
        <x:v>REC4-1182</x:v>
      </x:c>
      <x:c r="B1189" s="5" t="str">
        <x:v>Das muss dieser Referentenentwurf leisten.</x:v>
      </x:c>
      <x:c r="C1189" s="12" t="str">
        <x:v>Nein</x:v>
      </x:c>
      <x:c r="D1189" s="13"/>
    </x:row>
    <x:row r="1190" ht="42" customHeight="1">
      <x:c r="A1190" s="2" t="str">
        <x:v>REC4-1183</x:v>
      </x:c>
      <x:c r="B1190" s="5" t="str">
        <x:v>Vielen Dank.</x:v>
      </x:c>
      <x:c r="C1190" s="12" t="str">
        <x:v>Nein</x:v>
      </x:c>
      <x:c r="D1190" s="13"/>
    </x:row>
    <x:row r="1191" ht="48" customHeight="1">
      <x:c r="A1191" s="2" t="str">
        <x:v>REC4-1184</x:v>
      </x:c>
      <x:c r="B1191" s="5" t="str">
        <x:v>Da aber die Marktteilnehmer selber überhaupt keine Anstalten machen, sich hiergegen zu wehren, wollen sie das offensichtlich.</x:v>
      </x:c>
      <x:c r="C1191" s="12" t="str">
        <x:v>Nein</x:v>
      </x:c>
      <x:c r="D1191" s="13"/>
    </x:row>
    <x:row r="1192" ht="42" customHeight="1">
      <x:c r="A1192" s="2" t="str">
        <x:v>REC4-1185</x:v>
      </x:c>
      <x:c r="B1192" s="5" t="str">
        <x:v>Ansonsten gibt es statt Integration Frustration in unserem Land.</x:v>
      </x:c>
      <x:c r="C1192" s="12" t="str">
        <x:v>Nein</x:v>
      </x:c>
      <x:c r="D1192" s="13"/>
    </x:row>
    <x:row r="1193" ht="42" customHeight="1">
      <x:c r="A1193" s="2" t="str">
        <x:v>REC4-1186</x:v>
      </x:c>
      <x:c r="B1193" s="5" t="str">
        <x:v>Nur, das muss dann auch geschehen.</x:v>
      </x:c>
      <x:c r="C1193" s="12" t="str">
        <x:v>Nein</x:v>
      </x:c>
      <x:c r="D1193" s="13"/>
    </x:row>
    <x:row r="1194" ht="48" customHeight="1">
      <x:c r="A1194" s="2" t="str">
        <x:v>REC4-1187</x:v>
      </x:c>
      <x:c r="B1194" s="5" t="str">
        <x:v>Zu meinem Verständnis von Demokratie, Gerechtigkeit und Partizipation gehört mehr als das, was wir hier vorfinden.</x:v>
      </x:c>
      <x:c r="C1194" s="12" t="str">
        <x:v>Nein</x:v>
      </x:c>
      <x:c r="D1194" s="13"/>
    </x:row>
    <x:row r="1195" ht="42" customHeight="1">
      <x:c r="A1195" s="2" t="str">
        <x:v>REC4-1188</x:v>
      </x:c>
      <x:c r="B1195" s="5" t="str">
        <x:v>Deshalb darf unsere Verantwortung auch an der Grenze nicht haltmachen.</x:v>
      </x:c>
      <x:c r="C1195" s="12" t="str">
        <x:v>Nein</x:v>
      </x:c>
      <x:c r="D1195" s="13"/>
    </x:row>
    <x:row r="1196" ht="48" customHeight="1">
      <x:c r="A1196" s="2" t="str">
        <x:v>REC4-1189</x:v>
      </x:c>
      <x:c r="B1196" s="5" t="str">
        <x:v>Lassen Sie uns das Petitionswesen hin zur direkten Demokratie entwickeln, gegen Politikmüdigkeit und gegen die grassierende Resignation unserer Bürger!</x:v>
      </x:c>
      <x:c r="C1196" s="12" t="str">
        <x:v>Nein</x:v>
      </x:c>
      <x:c r="D1196" s="13"/>
    </x:row>
    <x:row r="1197" ht="48" customHeight="1">
      <x:c r="A1197" s="2" t="str">
        <x:v>REC4-1190</x:v>
      </x:c>
      <x:c r="B1197" s="5" t="str">
        <x:v>Trotzdem stürzen bei uns Brücken ein, gibt es zu wenige Wohnungen, ist die Bundeswehr eine Lachnummer – und das trotz des weltweit vierthöchsten Wehretats.</x:v>
      </x:c>
      <x:c r="C1197" s="12" t="str">
        <x:v>Nein</x:v>
      </x:c>
      <x:c r="D1197" s="13"/>
    </x:row>
    <x:row r="1198" ht="42" customHeight="1">
      <x:c r="A1198" s="2" t="str">
        <x:v>REC4-1191</x:v>
      </x:c>
      <x:c r="B1198" s="5" t="str">
        <x:v>Dafür haben Sie richtigerweise keine Mehrheit hier im Parlament gefunden.</x:v>
      </x:c>
      <x:c r="C1198" s="12" t="str">
        <x:v>Nein</x:v>
      </x:c>
      <x:c r="D1198" s="13"/>
    </x:row>
    <x:row r="1199" ht="42" customHeight="1">
      <x:c r="A1199" s="2" t="str">
        <x:v>REC4-1192</x:v>
      </x:c>
      <x:c r="B1199" s="5" t="str">
        <x:v>Das gönnen wir ihnen, auch als SPD, weil sie mehr Aufwand haben.</x:v>
      </x:c>
      <x:c r="C1199" s="12" t="str">
        <x:v>Nein</x:v>
      </x:c>
      <x:c r="D1199" s="13"/>
    </x:row>
    <x:row r="1200" ht="48" customHeight="1">
      <x:c r="A1200" s="2" t="str">
        <x:v>REC4-1193</x:v>
      </x:c>
      <x:c r="B1200" s="5" t="str">
        <x:v>Im zweiten Kernbereich des Vorhabens – es ist ebenfalls schon erörtert worden – geht es um die Sicherstellung gerechter Einzelfallentscheidungen.</x:v>
      </x:c>
      <x:c r="C1200" s="12" t="str">
        <x:v>Nein</x:v>
      </x:c>
      <x:c r="D1200" s="13"/>
    </x:row>
    <x:row r="1201" ht="42" customHeight="1">
      <x:c r="A1201" s="2" t="str">
        <x:v>REC4-1194</x:v>
      </x:c>
      <x:c r="B1201" s="5" t="str">
        <x:v>Dieser Haushalt ist keine kleine Leistung; das ist eine Leistung der guten Zusammenarbeit.</x:v>
      </x:c>
      <x:c r="C1201" s="12" t="str">
        <x:v>Nein</x:v>
      </x:c>
      <x:c r="D1201" s="13"/>
    </x:row>
    <x:row r="1202" ht="48" customHeight="1">
      <x:c r="A1202" s="2" t="str">
        <x:v>REC4-1195</x:v>
      </x:c>
      <x:c r="B1202" s="5" t="str">
        <x:v>Sie empfehlen vielmehr, auf die bestehenden Strukturen und die Erfahrung des Zolls zurückzugreifen und diese Strukturen zu verbessern.</x:v>
      </x:c>
      <x:c r="C1202" s="12" t="str">
        <x:v>Nein</x:v>
      </x:c>
      <x:c r="D1202" s="13"/>
    </x:row>
    <x:row r="1203" ht="48" customHeight="1">
      <x:c r="A1203" s="2" t="str">
        <x:v>REC4-1196</x:v>
      </x:c>
      <x:c r="B1203" s="5" t="str">
        <x:v>Mit Ihrem Gesetzentwurf schlagen Sie vor, die Zahl der Direktwahlkreise auf 250 zu kürzen und die reguläre Gesamtzahl der Sitze des Bundestages moderat zu erhöhen.</x:v>
      </x:c>
      <x:c r="C1203" s="12" t="str">
        <x:v>Nein</x:v>
      </x:c>
      <x:c r="D1203" s="13"/>
    </x:row>
    <x:row r="1204" ht="65" customHeight="1">
      <x:c r="A1204" s="2" t="str">
        <x:v>REC4-1197</x:v>
      </x:c>
      <x:c r="B1204" s="5" t="str">
        <x:v>Wir müssen in großem Maßstab Produktionsanlagen, Elektrolyseanlagen, bauen, damit die ganze Welt sehen kann, dass das auch funktioniert, und zwar mit einer Technologie, die hierzulande entwickelt worden ist.</x:v>
      </x:c>
      <x:c r="C1204" s="12" t="str">
        <x:v>Nein</x:v>
      </x:c>
      <x:c r="D1204" s="13"/>
    </x:row>
    <x:row r="1205" ht="42" customHeight="1">
      <x:c r="A1205" s="2" t="str">
        <x:v>REC4-1198</x:v>
      </x:c>
      <x:c r="B1205" s="5" t="str">
        <x:v>In der Langzeitpflege geht es aber tatsächlich um mehr Geld.</x:v>
      </x:c>
      <x:c r="C1205" s="12" t="str">
        <x:v>Nein</x:v>
      </x:c>
      <x:c r="D1205" s="13"/>
    </x:row>
    <x:row r="1206" ht="42" customHeight="1">
      <x:c r="A1206" s="2" t="str">
        <x:v>REC4-1199</x:v>
      </x:c>
      <x:c r="B1206" s="5" t="str">
        <x:v>Der Prozess dauert viel zu lange, und eine Regelung ist längst überfällig.</x:v>
      </x:c>
      <x:c r="C1206" s="12" t="str">
        <x:v>Nein</x:v>
      </x:c>
      <x:c r="D1206" s="13"/>
    </x:row>
    <x:row r="1207" ht="65" customHeight="1">
      <x:c r="A1207" s="2" t="str">
        <x:v>REC4-1200</x:v>
      </x:c>
      <x:c r="B1207" s="5" t="str">
        <x:v>Es werden Konferenzen abgehalten, Leitfäden geschrieben, Exzellenzcluster gegründet, und draußen stehen Familien vor überfüllten Wohnungsbesichtigungen und wissen nicht, wie sie die nächste Mieterhöhung bezahlen sollen.</x:v>
      </x:c>
      <x:c r="C1207" s="12" t="str">
        <x:v>Nein</x:v>
      </x:c>
      <x:c r="D1207" s="13"/>
    </x:row>
    <x:row r="1208" ht="48" customHeight="1">
      <x:c r="A1208" s="2" t="str">
        <x:v>REC4-1201</x:v>
      </x:c>
      <x:c r="B1208" s="5" t="str">
        <x:v>Wo anders als auf internationaler Ebene können wir unsere Interessen bei der Migrationspolitik denn vertreten, meine Damen und Herren?</x:v>
      </x:c>
      <x:c r="C1208" s="12" t="str">
        <x:v>Nein</x:v>
      </x:c>
      <x:c r="D1208" s="13"/>
    </x:row>
    <x:row r="1209" ht="42" customHeight="1">
      <x:c r="A1209" s="2" t="str">
        <x:v>REC4-1202</x:v>
      </x:c>
      <x:c r="B1209" s="5" t="str">
        <x:v>Und – das ist mir sehr wichtig – wir treiben die Digitalisierung voran.</x:v>
      </x:c>
      <x:c r="C1209" s="12" t="str">
        <x:v>Nein</x:v>
      </x:c>
      <x:c r="D1209" s="13"/>
    </x:row>
    <x:row r="1210" ht="42" customHeight="1">
      <x:c r="A1210" s="2" t="str">
        <x:v>REC4-1203</x:v>
      </x:c>
      <x:c r="B1210" s="5" t="str">
        <x:v>In Deutschland findet Sexarbeit statt.</x:v>
      </x:c>
      <x:c r="C1210" s="12" t="str">
        <x:v>Nein</x:v>
      </x:c>
      <x:c r="D1210" s="13"/>
    </x:row>
    <x:row r="1211" ht="65" customHeight="1">
      <x:c r="A1211" s="2" t="str">
        <x:v>REC4-1204</x:v>
      </x:c>
      <x:c r="B1211" s="5" t="str">
        <x:v>Die Katastrophe – das muss ich an dieser Stelle sagen – trifft Libyen aber auch deshalb so massiv, weil sie auf ein durch einen Krieg zerstörtes Land getroffen ist, das zusätzlich auch noch durch Jahre des Bürgerkriegs vollkommen ausgezehrt wurde.</x:v>
      </x:c>
      <x:c r="C1211" s="12" t="str">
        <x:v>Nein</x:v>
      </x:c>
      <x:c r="D1211" s="13"/>
    </x:row>
    <x:row r="1212" ht="42" customHeight="1">
      <x:c r="A1212" s="2" t="str">
        <x:v>REC4-1205</x:v>
      </x:c>
      <x:c r="B1212" s="5" t="str">
        <x:v>Herzlichen Dank für Ihre Aufmerksamkeit.</x:v>
      </x:c>
      <x:c r="C1212" s="12" t="str">
        <x:v>Nein</x:v>
      </x:c>
      <x:c r="D1212" s="13"/>
    </x:row>
    <x:row r="1213" ht="42" customHeight="1">
      <x:c r="A1213" s="2" t="str">
        <x:v>REC4-1206</x:v>
      </x:c>
      <x:c r="B1213" s="5" t="str">
        <x:v>– Vielleicht klären Sie das noch mal bilateral.</x:v>
      </x:c>
      <x:c r="C1213" s="12" t="str">
        <x:v>Nein</x:v>
      </x:c>
      <x:c r="D1213" s="13"/>
    </x:row>
    <x:row r="1214" ht="42" customHeight="1">
      <x:c r="A1214" s="2" t="str">
        <x:v>REC4-1207</x:v>
      </x:c>
      <x:c r="B1214" s="5" t="str">
        <x:v>Es darf keinen Trade-off von Risiko und nachhaltiger Anlage geben.</x:v>
      </x:c>
      <x:c r="C1214" s="12" t="str">
        <x:v>Nein</x:v>
      </x:c>
      <x:c r="D1214" s="13"/>
    </x:row>
    <x:row r="1215" ht="42" customHeight="1">
      <x:c r="A1215" s="2" t="str">
        <x:v>REC4-1208</x:v>
      </x:c>
      <x:c r="B1215" s="5" t="str">
        <x:v>Mit Sondervermögen herumzutricksen, das schafft nichts für das Land.</x:v>
      </x:c>
      <x:c r="C1215" s="12" t="str">
        <x:v>Nein</x:v>
      </x:c>
      <x:c r="D1215" s="13"/>
    </x:row>
    <x:row r="1216" ht="65" customHeight="1">
      <x:c r="A1216" s="2" t="str">
        <x:v>REC4-1209</x:v>
      </x:c>
      <x:c r="B1216" s="5" t="str">
        <x:v>Schauen Sie nach Köln, schauen Sie nach Düsseldorf, hier nach Berlin oder in kleine Städte: Die kleine Kneipe, das Lokal um die Ecke gehört zur Identität eines Ortes oder einer Stadt dazu.</x:v>
      </x:c>
      <x:c r="C1216" s="12" t="str">
        <x:v>Nein</x:v>
      </x:c>
      <x:c r="D1216" s="13"/>
    </x:row>
    <x:row r="1217" ht="42" customHeight="1">
      <x:c r="A1217" s="2" t="str">
        <x:v>REC4-1210</x:v>
      </x:c>
      <x:c r="B1217" s="5" t="str">
        <x:v>„Ohne Breite keine Spitze“ ist für uns kein leeres Versprechen.</x:v>
      </x:c>
      <x:c r="C1217" s="12" t="str">
        <x:v>Nein</x:v>
      </x:c>
      <x:c r="D1217" s="13"/>
    </x:row>
    <x:row r="1218" ht="42" customHeight="1">
      <x:c r="A1218" s="2" t="str">
        <x:v>REC4-1211</x:v>
      </x:c>
      <x:c r="B1218" s="5" t="str">
        <x:v>Besser hätte ich es selbst nicht sagen können.</x:v>
      </x:c>
      <x:c r="C1218" s="12" t="str">
        <x:v>Nein</x:v>
      </x:c>
      <x:c r="D1218" s="13"/>
    </x:row>
    <x:row r="1219" ht="42" customHeight="1">
      <x:c r="A1219" s="2" t="str">
        <x:v>REC4-1212</x:v>
      </x:c>
      <x:c r="B1219" s="5" t="str">
        <x:v>Weil wir an dieser Stelle auf das Prinzip der Differenzierung hinweisen sollten.</x:v>
      </x:c>
      <x:c r="C1219" s="12" t="str">
        <x:v>Nein</x:v>
      </x:c>
      <x:c r="D1219" s="13"/>
    </x:row>
    <x:row r="1220" ht="48" customHeight="1">
      <x:c r="A1220" s="2" t="str">
        <x:v>REC4-1213</x:v>
      </x:c>
      <x:c r="B1220" s="5" t="str">
        <x:v>Laut Angaben von Menschenrechtsorganisationen wurden bislang mindestens 154 Menschen von staatlichen Sicherheitskräften getötet und unzählige verletzt.</x:v>
      </x:c>
      <x:c r="C1220" s="12" t="str">
        <x:v>Nein</x:v>
      </x:c>
      <x:c r="D1220" s="13"/>
    </x:row>
    <x:row r="1221" ht="48" customHeight="1">
      <x:c r="A1221" s="2" t="str">
        <x:v>REC4-1214</x:v>
      </x:c>
      <x:c r="B1221" s="5" t="str">
        <x:v>Ich befürchte dazu, dass es der Einstieg in eine generelle Impfpflicht werden könnte, welche ich ebenfalls ablehne.</x:v>
      </x:c>
      <x:c r="C1221" s="12" t="str">
        <x:v>Nein</x:v>
      </x:c>
      <x:c r="D1221" s="13"/>
    </x:row>
    <x:row r="1222" ht="48" customHeight="1">
      <x:c r="A1222" s="2" t="str">
        <x:v>REC4-1215</x:v>
      </x:c>
      <x:c r="B1222" s="5" t="str">
        <x:v>Für ebendiese Lebensweise hat Nelson Mandela zeit seines Lebens gekämpft und selbstlos Opfer gebracht.</x:v>
      </x:c>
      <x:c r="C1222" s="12" t="str">
        <x:v>Nein</x:v>
      </x:c>
      <x:c r="D1222" s="13"/>
    </x:row>
    <x:row r="1223" ht="42" customHeight="1">
      <x:c r="A1223" s="2" t="str">
        <x:v>REC4-1216</x:v>
      </x:c>
      <x:c r="B1223" s="5" t="str">
        <x:v>Wir setzen die Systemrichtlinie um.</x:v>
      </x:c>
      <x:c r="C1223" s="12" t="str">
        <x:v>Nein</x:v>
      </x:c>
      <x:c r="D1223" s="13"/>
    </x:row>
    <x:row r="1224" ht="65" customHeight="1">
      <x:c r="A1224" s="2" t="str">
        <x:v>REC4-1217</x:v>
      </x:c>
      <x:c r="B1224" s="5" t="str">
        <x:v>Da werden Bilder gepostet vom letzten Jahr, wo unsere Ministerpräsidenten zusammenstehen beim Glühwein, und es wird behauptet, es sei dieses Jahr gewesen, und es wird behauptet, die Ministerpräsidenten würden ihre eigenen Beschlüsse nicht einhalten.</x:v>
      </x:c>
      <x:c r="C1224" s="12" t="str">
        <x:v>Nein</x:v>
      </x:c>
      <x:c r="D1224" s="13"/>
    </x:row>
    <x:row r="1225" ht="48" customHeight="1">
      <x:c r="A1225" s="2" t="str">
        <x:v>REC4-1218</x:v>
      </x:c>
      <x:c r="B1225" s="5" t="str">
        <x:v>Damit dieser der Atmosphäre dauerhaft entzogen ist, muss das Holz natürlich als langlebiges Produkt wie Bauholz verwendet werden.</x:v>
      </x:c>
      <x:c r="C1225" s="12" t="str">
        <x:v>Nein</x:v>
      </x:c>
      <x:c r="D1225" s="13"/>
    </x:row>
    <x:row r="1226" ht="42" customHeight="1">
      <x:c r="A1226" s="2" t="str">
        <x:v>REC4-1219</x:v>
      </x:c>
      <x:c r="B1226" s="5" t="str">
        <x:v>Meine Damen und Herren, die Pflege hat etwas mit der Würde des Menschen zu tun.</x:v>
      </x:c>
      <x:c r="C1226" s="12" t="str">
        <x:v>Nein</x:v>
      </x:c>
      <x:c r="D1226" s="13"/>
    </x:row>
    <x:row r="1227" ht="65" customHeight="1">
      <x:c r="A1227" s="2" t="str">
        <x:v>REC4-1220</x:v>
      </x:c>
      <x:c r="B1227" s="5" t="str">
        <x:v>Das Vorgehen der Regierung ist richtig, weil es in eine von klaren Prinzipien geleitete Haushaltspolitik eingebettet ist: Sie ist erstens solide, zweitens sozial gerecht und drittens zukunftsorientiert.</x:v>
      </x:c>
      <x:c r="C1227" s="12" t="str">
        <x:v>Nein</x:v>
      </x:c>
      <x:c r="D1227" s="13"/>
    </x:row>
    <x:row r="1228" ht="42" customHeight="1">
      <x:c r="A1228" s="2" t="str">
        <x:v>REC4-1221</x:v>
      </x:c>
      <x:c r="B1228" s="5" t="str">
        <x:v>Vielen Dank.</x:v>
      </x:c>
      <x:c r="C1228" s="12" t="str">
        <x:v>Nein</x:v>
      </x:c>
      <x:c r="D1228" s="13"/>
    </x:row>
    <x:row r="1229" ht="99" customHeight="1">
      <x:c r="A1229" s="2" t="str">
        <x:v>REC4-1222</x:v>
      </x:c>
      <x:c r="B1229" s="5" t="str">
        <x:v>Deshalb hoffe ich, dass die entsprechenden Entscheidungen getroffen werden, damit die mit dem Wachstumschancengesetz verbundenen Möglichkeiten auch genutzt werden können: bessere Abschreibungsbedingungen für Investitionen, bessere Abschreibungsbedingungen für Wohnungsbau und selbstverständlich eine massive Ausweitung der steuerlichen Förderung von Forschung und Entwicklung.</x:v>
      </x:c>
      <x:c r="C1229" s="12" t="str">
        <x:v>Nein</x:v>
      </x:c>
      <x:c r="D1229" s="13"/>
    </x:row>
    <x:row r="1230" ht="48" customHeight="1">
      <x:c r="A1230" s="2" t="str">
        <x:v>REC4-1223</x:v>
      </x:c>
      <x:c r="B1230" s="5" t="str">
        <x:v>Aber die Wahrheit ist doch: Sie verkünden hier im Haushalt 16,6 Milliarden Euro Neuverschuldung.</x:v>
      </x:c>
      <x:c r="C1230" s="12" t="str">
        <x:v>Nein</x:v>
      </x:c>
      <x:c r="D1230" s="13"/>
    </x:row>
    <x:row r="1231" ht="42" customHeight="1">
      <x:c r="A1231" s="2" t="str">
        <x:v>REC4-1224</x:v>
      </x:c>
      <x:c r="B1231" s="5" t="str">
        <x:v>8. Für die Fälle der Nummer 7 wird als zusätzliche Sanktion auch ein Ordnungsgeld verhängt.</x:v>
      </x:c>
      <x:c r="C1231" s="12" t="str">
        <x:v>Nein</x:v>
      </x:c>
      <x:c r="D1231" s="13"/>
    </x:row>
    <x:row r="1232" ht="42" customHeight="1">
      <x:c r="A1232" s="2" t="str">
        <x:v>REC4-1225</x:v>
      </x:c>
      <x:c r="B1232" s="5" t="str">
        <x:v>Ja.</x:v>
      </x:c>
      <x:c r="C1232" s="12" t="str">
        <x:v>Nein</x:v>
      </x:c>
      <x:c r="D1232" s="13"/>
    </x:row>
    <x:row r="1233" ht="48" customHeight="1">
      <x:c r="A1233" s="2" t="str">
        <x:v>REC4-1226</x:v>
      </x:c>
      <x:c r="B1233" s="5" t="str">
        <x:v>Grund hierfür ist die empirische Ungewissheit, in der wir diese Entscheidung treffen sollen.</x:v>
      </x:c>
      <x:c r="C1233" s="12" t="str">
        <x:v>Nein</x:v>
      </x:c>
      <x:c r="D1233" s="13"/>
    </x:row>
    <x:row r="1234" ht="42" customHeight="1">
      <x:c r="A1234" s="2" t="str">
        <x:v>REC4-1227</x:v>
      </x:c>
      <x:c r="B1234" s="5" t="str">
        <x:v>Wir brauchen also gesamte Gebiete zur Wiedervernässung.</x:v>
      </x:c>
      <x:c r="C1234" s="12" t="str">
        <x:v>Nein</x:v>
      </x:c>
      <x:c r="D1234" s="13"/>
    </x:row>
    <x:row r="1235" ht="48" customHeight="1">
      <x:c r="A1235" s="2" t="str">
        <x:v>REC4-1228</x:v>
      </x:c>
      <x:c r="B1235" s="5" t="str">
        <x:v>Wir sind einer Meinung, Herr Kollege Merz: Die Besteuerung der deutschen Unternehmen ist zu hoch.</x:v>
      </x:c>
      <x:c r="C1235" s="12" t="str">
        <x:v>Nein</x:v>
      </x:c>
      <x:c r="D1235" s="13"/>
    </x:row>
    <x:row r="1236" ht="42" customHeight="1">
      <x:c r="A1236" s="2" t="str">
        <x:v>REC4-1229</x:v>
      </x:c>
      <x:c r="B1236" s="5" t="str">
        <x:v>Auch so geraten Leute in die Überschuldungsfalle.</x:v>
      </x:c>
      <x:c r="C1236" s="12" t="str">
        <x:v>Nein</x:v>
      </x:c>
      <x:c r="D1236" s="13"/>
    </x:row>
    <x:row r="1237" ht="48" customHeight="1">
      <x:c r="A1237" s="2" t="str">
        <x:v>REC4-1230</x:v>
      </x:c>
      <x:c r="B1237" s="5" t="str">
        <x:v>Und es ist niemand hier in diesem Raum, der nicht dafür einstehen würde, dass Terroranschläge, egal von wem sie verübt werden, möglichst nie wieder stattfinden.</x:v>
      </x:c>
      <x:c r="C1237" s="12" t="str">
        <x:v>Nein</x:v>
      </x:c>
      <x:c r="D1237" s="13"/>
    </x:row>
    <x:row r="1238" ht="42" customHeight="1">
      <x:c r="A1238" s="2" t="str">
        <x:v>REC4-1231</x:v>
      </x:c>
      <x:c r="B1238" s="5" t="str">
        <x:v>Krass nach oben.</x:v>
      </x:c>
      <x:c r="C1238" s="12" t="str">
        <x:v>Nein</x:v>
      </x:c>
      <x:c r="D1238" s="13"/>
    </x:row>
    <x:row r="1239" ht="65" customHeight="1">
      <x:c r="A1239" s="2" t="str">
        <x:v>REC4-1232</x:v>
      </x:c>
      <x:c r="B1239" s="5" t="str">
        <x:v>Ungefähr jede zehnte Frau ist betroffen – das sind 3,8 Millionen Frauen allein in Deutschland –, und trotzdem ist die Krankheit kaum bekannt, schlecht erforscht und katastrophal unterversorgt.</x:v>
      </x:c>
      <x:c r="C1239" s="12" t="str">
        <x:v>Nein</x:v>
      </x:c>
      <x:c r="D1239" s="13"/>
    </x:row>
    <x:row r="1240" ht="99" customHeight="1">
      <x:c r="A1240" s="2" t="str">
        <x:v>REC4-1233</x:v>
      </x:c>
      <x:c r="B1240" s="5" t="str">
        <x:v>Wenn wir unsere Kommunen bei der Transformation finanziell und personell so ausstatten, dass es zielführend zur Umsetzung der Paris- und der Nachhaltigkeitsziele reicht, dann können zum Beispiel im Forst hinreichend Mitarbeiter eingestellt werden, die Planungsämter die Radwegeplanungen leisten, die Tiefbauer und die Busunternehmen die Verkehrswende tatsächlich herbeiführen, und Städte könnten grüner und wasserspeichernd werden.</x:v>
      </x:c>
      <x:c r="C1240" s="12" t="str">
        <x:v>Nein</x:v>
      </x:c>
      <x:c r="D1240" s="13"/>
    </x:row>
    <x:row r="1241" ht="48" customHeight="1">
      <x:c r="A1241" s="2" t="str">
        <x:v>REC4-1234</x:v>
      </x:c>
      <x:c r="B1241" s="5" t="str">
        <x:v>Meine Erfahrung über viele Jahrzehnte ist: Nur dann, wenn man Politik mit dem Herzen macht, gelingt sie gut.</x:v>
      </x:c>
      <x:c r="C1241" s="12" t="str">
        <x:v>Nein</x:v>
      </x:c>
      <x:c r="D1241" s="13"/>
    </x:row>
    <x:row r="1242" ht="42" customHeight="1">
      <x:c r="A1242" s="2" t="str">
        <x:v>REC4-1235</x:v>
      </x:c>
      <x:c r="B1242" s="5" t="str">
        <x:v>So geht sozial gerechte, umweltschonende Produktverantwortung.</x:v>
      </x:c>
      <x:c r="C1242" s="12" t="str">
        <x:v>Nein</x:v>
      </x:c>
      <x:c r="D1242" s="13"/>
    </x:row>
    <x:row r="1243" ht="42" customHeight="1">
      <x:c r="A1243" s="2" t="str">
        <x:v>REC4-1236</x:v>
      </x:c>
      <x:c r="B1243" s="5" t="str">
        <x:v>Sie wissen, was passiert ist; die Folgen sind bekannt.</x:v>
      </x:c>
      <x:c r="C1243" s="12" t="str">
        <x:v>Nein</x:v>
      </x:c>
      <x:c r="D1243" s="13"/>
    </x:row>
    <x:row r="1244" ht="42" customHeight="1">
      <x:c r="A1244" s="2" t="str">
        <x:v>REC4-1237</x:v>
      </x:c>
      <x:c r="B1244" s="5" t="str">
        <x:v>Für unsere Wirtschaft liegt darin eine Riesenchance.</x:v>
      </x:c>
      <x:c r="C1244" s="12" t="str">
        <x:v>Nein</x:v>
      </x:c>
      <x:c r="D1244" s="13"/>
    </x:row>
    <x:row r="1245" ht="42" customHeight="1">
      <x:c r="A1245" s="2" t="str">
        <x:v>REC4-1238</x:v>
      </x:c>
      <x:c r="B1245" s="5" t="str">
        <x:v>Der Wohnungsbau in Deutschland liegt am Boden, meine Damen und Herren.</x:v>
      </x:c>
      <x:c r="C1245" s="12" t="str">
        <x:v>Nein</x:v>
      </x:c>
      <x:c r="D1245" s="13"/>
    </x:row>
    <x:row r="1246" ht="42" customHeight="1">
      <x:c r="A1246" s="2" t="str">
        <x:v>REC4-1239</x:v>
      </x:c>
      <x:c r="B1246" s="5" t="str">
        <x:v>Das ist doch wirklich völlig nutzlos.</x:v>
      </x:c>
      <x:c r="C1246" s="12" t="str">
        <x:v>Nein</x:v>
      </x:c>
      <x:c r="D1246" s="13"/>
    </x:row>
    <x:row r="1247" ht="42" customHeight="1">
      <x:c r="A1247" s="2" t="str">
        <x:v>REC4-1240</x:v>
      </x:c>
      <x:c r="B1247" s="5" t="str">
        <x:v>Zum Thema SUR ist hier ja schon viel gesagt worden, auch von mir.</x:v>
      </x:c>
      <x:c r="C1247" s="12" t="str">
        <x:v>Nein</x:v>
      </x:c>
      <x:c r="D1247" s="13"/>
    </x:row>
    <x:row r="1248" ht="48" customHeight="1">
      <x:c r="A1248" s="2" t="str">
        <x:v>REC4-1241</x:v>
      </x:c>
      <x:c r="B1248" s="5" t="str">
        <x:v>Lassen Sie uns alle diesen Weg weitergehen, damit wir den Ausbau der erneuerbaren Energien beschleunigen und Deutschland und Europa weiter stärken.</x:v>
      </x:c>
      <x:c r="C1248" s="12" t="str">
        <x:v>Nein</x:v>
      </x:c>
      <x:c r="D1248" s="13"/>
    </x:row>
    <x:row r="1249" ht="42" customHeight="1">
      <x:c r="A1249" s="2" t="str">
        <x:v>REC4-1242</x:v>
      </x:c>
      <x:c r="B1249" s="5" t="str">
        <x:v>Diese Milliarde geben wir nun in die Forschungszulage.</x:v>
      </x:c>
      <x:c r="C1249" s="12" t="str">
        <x:v>Nein</x:v>
      </x:c>
      <x:c r="D1249" s="13"/>
    </x:row>
    <x:row r="1250" ht="48" customHeight="1">
      <x:c r="A1250" s="2" t="str">
        <x:v>REC4-1243</x:v>
      </x:c>
      <x:c r="B1250" s="5" t="str">
        <x:v>Für sich privat notierte er hinterher die berühmt gewordene Frage: „Wäre es da nicht doch einfacher, die Regierung löste das Volk auf und wählte ein anderes?“</x:v>
      </x:c>
      <x:c r="C1250" s="12" t="str">
        <x:v>Nein</x:v>
      </x:c>
      <x:c r="D1250" s="13"/>
    </x:row>
    <x:row r="1251" ht="42" customHeight="1">
      <x:c r="A1251" s="2" t="str">
        <x:v>REC4-1244</x:v>
      </x:c>
      <x:c r="B1251" s="5" t="str">
        <x:v>Das möchte ich hier mal ausdrücklich gesagt haben.</x:v>
      </x:c>
      <x:c r="C1251" s="12" t="str">
        <x:v>Nein</x:v>
      </x:c>
      <x:c r="D1251" s="13"/>
    </x:row>
    <x:row r="1252" ht="42" customHeight="1">
      <x:c r="A1252" s="2" t="str">
        <x:v>REC4-1245</x:v>
      </x:c>
      <x:c r="B1252" s="5" t="str">
        <x:v>Das war die CDU/CSU, das waren insbesondere die Kollegen Güntzler und Brehm.</x:v>
      </x:c>
      <x:c r="C1252" s="12" t="str">
        <x:v>Nein</x:v>
      </x:c>
      <x:c r="D1252" s="13"/>
    </x:row>
    <x:row r="1253" ht="42" customHeight="1">
      <x:c r="A1253" s="2" t="str">
        <x:v>REC4-1246</x:v>
      </x:c>
      <x:c r="B1253" s="5" t="str">
        <x:v>Ein Beispiel ist die kleine Marktgemeinde Cadolzburg in meinem Wahlkreis.</x:v>
      </x:c>
      <x:c r="C1253" s="12" t="str">
        <x:v>Nein</x:v>
      </x:c>
      <x:c r="D1253" s="13"/>
    </x:row>
    <x:row r="1254" ht="42" customHeight="1">
      <x:c r="A1254" s="2" t="str">
        <x:v>REC4-1247</x:v>
      </x:c>
      <x:c r="B1254" s="5" t="str">
        <x:v>Natürlich braucht es auch eine Investitionsförderung.</x:v>
      </x:c>
      <x:c r="C1254" s="12" t="str">
        <x:v>Nein</x:v>
      </x:c>
      <x:c r="D1254" s="13"/>
    </x:row>
    <x:row r="1255" ht="42" customHeight="1">
      <x:c r="A1255" s="2" t="str">
        <x:v>REC4-1248</x:v>
      </x:c>
      <x:c r="B1255" s="5" t="str">
        <x:v>Ja, berufliche Bildung ist heute wichtiger denn je.</x:v>
      </x:c>
      <x:c r="C1255" s="12" t="str">
        <x:v>Nein</x:v>
      </x:c>
      <x:c r="D1255" s="13"/>
    </x:row>
    <x:row r="1256" ht="42" customHeight="1">
      <x:c r="A1256" s="2" t="str">
        <x:v>REC4-1249</x:v>
      </x:c>
      <x:c r="B1256" s="5" t="str">
        <x:v>Weiter im Problemaufriss.</x:v>
      </x:c>
      <x:c r="C1256" s="12" t="str">
        <x:v>Nein</x:v>
      </x:c>
      <x:c r="D1256" s="13"/>
    </x:row>
    <x:row r="1257" ht="42" customHeight="1">
      <x:c r="A1257" s="2" t="str">
        <x:v>REC4-1250</x:v>
      </x:c>
      <x:c r="B1257" s="5" t="str">
        <x:v>Liebe Kollegen!</x:v>
      </x:c>
      <x:c r="C1257" s="12" t="str">
        <x:v>Nein</x:v>
      </x:c>
      <x:c r="D1257" s="13"/>
    </x:row>
    <x:row r="1258" ht="42" customHeight="1">
      <x:c r="A1258" s="2" t="str">
        <x:v>REC4-1251</x:v>
      </x:c>
      <x:c r="B1258" s="5" t="str">
        <x:v>Das möchte ich ausführen.</x:v>
      </x:c>
      <x:c r="C1258" s="12" t="str">
        <x:v>Nein</x:v>
      </x:c>
      <x:c r="D1258" s="13"/>
    </x:row>
    <x:row r="1259" ht="48" customHeight="1">
      <x:c r="A1259" s="2" t="str">
        <x:v>REC4-1252</x:v>
      </x:c>
      <x:c r="B1259" s="5" t="str">
        <x:v>Bei der Umsetzung der Litauen-Brigade müssen wir also noch viele solcher Fragezeichen und Unsicherheiten ausräumen.</x:v>
      </x:c>
      <x:c r="C1259" s="12" t="str">
        <x:v>Nein</x:v>
      </x:c>
      <x:c r="D1259" s="13"/>
    </x:row>
    <x:row r="1260" ht="48" customHeight="1">
      <x:c r="A1260" s="2" t="str">
        <x:v>REC4-1253</x:v>
      </x:c>
      <x:c r="B1260" s="5" t="str">
        <x:v>Allerdings – das trägt vielleicht zur Aufklärung bei; das muss man unterscheiden – gibt es eine Obergrenze für anonyme Bargeldzahlungen.</x:v>
      </x:c>
      <x:c r="C1260" s="12" t="str">
        <x:v>Nein</x:v>
      </x:c>
      <x:c r="D1260" s="13"/>
    </x:row>
    <x:row r="1261" ht="48" customHeight="1">
      <x:c r="A1261" s="2" t="str">
        <x:v>REC4-1254</x:v>
      </x:c>
      <x:c r="B1261" s="5" t="str">
        <x:v>Aber es ist nicht in Ordnung, dass wir zurückkehren in die Zeit vor dem Internet, in der nicht jeder seine Meinung so einfach schreiben konnte.</x:v>
      </x:c>
      <x:c r="C1261" s="12" t="str">
        <x:v>Nein</x:v>
      </x:c>
      <x:c r="D1261" s="13"/>
    </x:row>
    <x:row r="1262" ht="82" customHeight="1">
      <x:c r="A1262" s="2" t="str">
        <x:v>REC4-1255</x:v>
      </x:c>
      <x:c r="B1262" s="5" t="str">
        <x:v>Nun, wir haben 2021, und das Gutachten aus dem Wirtschaftsministerium spricht von einem – ich zitiere – generellen „Organisationsversagen“: Deutschland leistet sich in der öffentlichen Verwaltung Strukturen, Prozesse und Denkweisen, die teilweise archaisch anmuten.</x:v>
      </x:c>
      <x:c r="C1262" s="12" t="str">
        <x:v>Nein</x:v>
      </x:c>
      <x:c r="D1262" s="13"/>
    </x:row>
    <x:row r="1263" ht="48" customHeight="1">
      <x:c r="A1263" s="2" t="str">
        <x:v>REC4-1256</x:v>
      </x:c>
      <x:c r="B1263" s="5" t="str">
        <x:v>Am 3. August letzten Jahres gab es eine besondere Zusammenkunft in der Paulskirche in Frankfurt; ich erinnere mich gut daran.</x:v>
      </x:c>
      <x:c r="C1263" s="12" t="str">
        <x:v>Nein</x:v>
      </x:c>
      <x:c r="D1263" s="13"/>
    </x:row>
    <x:row r="1264" ht="65" customHeight="1">
      <x:c r="A1264" s="2" t="str">
        <x:v>REC4-1257</x:v>
      </x:c>
      <x:c r="B1264" s="5" t="str">
        <x:v>Im Kern zeigt das doch wieder einmal Ihre eigentliche Denke: Sie wollen nicht Teil der EU sein und arbeiten ständig daran, unsere gemeinsame Politik in Europa als Obrigkeitspolitik zu verteufeln.</x:v>
      </x:c>
      <x:c r="C1264" s="12" t="str">
        <x:v>Nein</x:v>
      </x:c>
      <x:c r="D1264" s="13"/>
    </x:row>
    <x:row r="1265" ht="42" customHeight="1">
      <x:c r="A1265" s="2" t="str">
        <x:v>REC4-1258</x:v>
      </x:c>
      <x:c r="B1265" s="5" t="str">
        <x:v>Deshalb brauchen sie Unterstützung in dieser schwierigen Zeit.</x:v>
      </x:c>
      <x:c r="C1265" s="12" t="str">
        <x:v>Nein</x:v>
      </x:c>
      <x:c r="D1265" s="13"/>
    </x:row>
    <x:row r="1266" ht="42" customHeight="1">
      <x:c r="A1266" s="2" t="str">
        <x:v>REC4-1259</x:v>
      </x:c>
      <x:c r="B1266" s="5" t="str">
        <x:v>Meine Damen und Herren!</x:v>
      </x:c>
      <x:c r="C1266" s="12" t="str">
        <x:v>Nein</x:v>
      </x:c>
      <x:c r="D1266" s="13"/>
    </x:row>
    <x:row r="1267" ht="42" customHeight="1">
      <x:c r="A1267" s="2" t="str">
        <x:v>REC4-1260</x:v>
      </x:c>
      <x:c r="B1267" s="5" t="str">
        <x:v>Sehr geehrte Frau Präsidentin!</x:v>
      </x:c>
      <x:c r="C1267" s="12" t="str">
        <x:v>Nein</x:v>
      </x:c>
      <x:c r="D1267" s="13"/>
    </x:row>
    <x:row r="1268" ht="42" customHeight="1">
      <x:c r="A1268" s="2" t="str">
        <x:v>REC4-1261</x:v>
      </x:c>
      <x:c r="B1268" s="5" t="str">
        <x:v>Dann muss ich Sie aber fragen: Warum erwähnen Sie das dann in Ihrem Antrag?</x:v>
      </x:c>
      <x:c r="C1268" s="12" t="str">
        <x:v>Nein</x:v>
      </x:c>
      <x:c r="D1268" s="13"/>
    </x:row>
    <x:row r="1269" ht="65" customHeight="1">
      <x:c r="A1269" s="2" t="str">
        <x:v>REC4-1262</x:v>
      </x:c>
      <x:c r="B1269" s="5" t="str">
        <x:v>Sie haben sicherlich der jüngsten Antwort der Bundesregierung auf Ihre Nachfragen entnommen, dass derzeit unter anderem über das Anliegen Ihres Antrags im Zuge der anstehenden SGB‑Vlll-Reform ergebnisoffen diskutiert wird.</x:v>
      </x:c>
      <x:c r="C1269" s="12" t="str">
        <x:v>Nein</x:v>
      </x:c>
      <x:c r="D1269" s="13"/>
    </x:row>
    <x:row r="1270" ht="42" customHeight="1">
      <x:c r="A1270" s="2" t="str">
        <x:v>REC4-1263</x:v>
      </x:c>
      <x:c r="B1270" s="5" t="str">
        <x:v>Zu viele Unternehmen vermeiden die Mitbestimmung durch die geschickte Wahl der Rechtsform.</x:v>
      </x:c>
      <x:c r="C1270" s="12" t="str">
        <x:v>Nein</x:v>
      </x:c>
      <x:c r="D1270" s="13"/>
    </x:row>
    <x:row r="1271" ht="48" customHeight="1">
      <x:c r="A1271" s="2" t="str">
        <x:v>REC4-1264</x:v>
      </x:c>
      <x:c r="B1271" s="5" t="str">
        <x:v>Immerhin stehen im Koalitionsvertrag Ankündigungen zur Forschungs- und Wissenschaftspolitik, die ambitioniert sind, und wir werden Sie an diesen Ansprüchen messen.</x:v>
      </x:c>
      <x:c r="C1271" s="12" t="str">
        <x:v>Nein</x:v>
      </x:c>
      <x:c r="D1271" s="13"/>
    </x:row>
    <x:row r="1272" ht="42" customHeight="1">
      <x:c r="A1272" s="2" t="str">
        <x:v>REC4-1265</x:v>
      </x:c>
      <x:c r="B1272" s="5" t="str">
        <x:v>Wir haben in Deutschland rund 2,4 Millionen Arbeitslose.</x:v>
      </x:c>
      <x:c r="C1272" s="12" t="str">
        <x:v>Nein</x:v>
      </x:c>
      <x:c r="D1272" s="13"/>
    </x:row>
    <x:row r="1273" ht="48" customHeight="1">
      <x:c r="A1273" s="2" t="str">
        <x:v>REC4-1266</x:v>
      </x:c>
      <x:c r="B1273" s="5" t="str">
        <x:v>Die Vergabestellen müssen in die Lage versetzt werden, zwielichtigen Aufträgen konsequent die rote Karte zu zeigen.</x:v>
      </x:c>
      <x:c r="C1273" s="12" t="str">
        <x:v>Nein</x:v>
      </x:c>
      <x:c r="D1273" s="13"/>
    </x:row>
    <x:row r="1274" ht="48" customHeight="1">
      <x:c r="A1274" s="2" t="str">
        <x:v>REC4-1267</x:v>
      </x:c>
      <x:c r="B1274" s="5" t="str">
        <x:v>Deswegen ist es richtig, dass der Bundeswirtschaftsminister eine Industriestrategie vorgelegt hat, in der er das adressiert hat.</x:v>
      </x:c>
      <x:c r="C1274" s="12" t="str">
        <x:v>Nein</x:v>
      </x:c>
      <x:c r="D1274" s="13"/>
    </x:row>
    <x:row r="1275" ht="48" customHeight="1">
      <x:c r="A1275" s="2" t="str">
        <x:v>REC4-1268</x:v>
      </x:c>
      <x:c r="B1275" s="5" t="str">
        <x:v>Es ist ja eine unfreiwillige Offenbarung, dass wir inzwischen wissen, warum Sie die Schuldenbremse aufheben wollen.</x:v>
      </x:c>
      <x:c r="C1275" s="12" t="str">
        <x:v>Nein</x:v>
      </x:c>
      <x:c r="D1275" s="13"/>
    </x:row>
    <x:row r="1276" ht="42" customHeight="1">
      <x:c r="A1276" s="2" t="str">
        <x:v>REC4-1269</x:v>
      </x:c>
      <x:c r="B1276" s="5" t="str">
        <x:v>Vielen Dank.</x:v>
      </x:c>
      <x:c r="C1276" s="12" t="str">
        <x:v>Nein</x:v>
      </x:c>
      <x:c r="D1276" s="13"/>
    </x:row>
    <x:row r="1277" ht="116" customHeight="1">
      <x:c r="A1277" s="2" t="str">
        <x:v>REC4-1270</x:v>
      </x:c>
      <x:c r="B1277" s="5" t="str">
        <x:v>Wenige Minuten vor Herrn Mützenich hatte uns die Kollegin Brugger aus der Grünenfraktion gesagt: „Zur vollen Wahrheit gehört: Auch Zögern und Zaudern kann am Ende zur Eskalation beitragen.“ „Denn wenn wir“ – so sagt sie es weiter – „dem skrupellosen Kriegsverbrecher Putin signalisieren, dass wir Angst haben, dass wir streiten, dass wir uns seiner Erpressung beugen, und dann zu wenig tun, dann kann auch Wladimir Putin zur Auffassung kommen, immer einen noch brutaleren Schritt weiterzugehen.“</x:v>
      </x:c>
      <x:c r="C1277" s="12" t="str">
        <x:v>Nein</x:v>
      </x:c>
      <x:c r="D1277" s="13"/>
    </x:row>
    <x:row r="1278" ht="42" customHeight="1">
      <x:c r="A1278" s="2" t="str">
        <x:v>REC4-1271</x:v>
      </x:c>
      <x:c r="B1278" s="5" t="str">
        <x:v>Jetzt erteile ich das Wort dem Fraktionsvorsitzenden der Linken, Dr. Dietmar Bartsch.</x:v>
      </x:c>
      <x:c r="C1278" s="12" t="str">
        <x:v>Nein</x:v>
      </x:c>
      <x:c r="D1278" s="13"/>
    </x:row>
    <x:row r="1279" ht="42" customHeight="1">
      <x:c r="A1279" s="2" t="str">
        <x:v>REC4-1272</x:v>
      </x:c>
      <x:c r="B1279" s="5" t="str">
        <x:v>Herr Präsident!</x:v>
      </x:c>
      <x:c r="C1279" s="12" t="str">
        <x:v>Nein</x:v>
      </x:c>
      <x:c r="D1279" s="13"/>
    </x:row>
    <x:row r="1280" ht="42" customHeight="1">
      <x:c r="A1280" s="2" t="str">
        <x:v>REC4-1273</x:v>
      </x:c>
      <x:c r="B1280" s="5" t="str">
        <x:v>Das lassen wir ihnen nicht weiter durchgehen, verehrte Kollegen der Ampel.</x:v>
      </x:c>
      <x:c r="C1280" s="12" t="str">
        <x:v>Nein</x:v>
      </x:c>
      <x:c r="D1280" s="13"/>
    </x:row>
    <x:row r="1281" ht="48" customHeight="1">
      <x:c r="A1281" s="2" t="str">
        <x:v>REC4-1274</x:v>
      </x:c>
      <x:c r="B1281" s="5" t="str">
        <x:v>Denn seit einem Jahr wissen wir, dass Fahrverbote real werden können; und sie sind real geworden.</x:v>
      </x:c>
      <x:c r="C1281" s="12" t="str">
        <x:v>Nein</x:v>
      </x:c>
      <x:c r="D1281" s="13"/>
    </x:row>
    <x:row r="1282" ht="42" customHeight="1">
      <x:c r="A1282" s="2" t="str">
        <x:v>REC4-1275</x:v>
      </x:c>
      <x:c r="B1282" s="5" t="str">
        <x:v>Dahinter steckt eine unglaubliche Logistik.</x:v>
      </x:c>
      <x:c r="C1282" s="12" t="str">
        <x:v>Nein</x:v>
      </x:c>
      <x:c r="D1282" s="13"/>
    </x:row>
    <x:row r="1283" ht="48" customHeight="1">
      <x:c r="A1283" s="2" t="str">
        <x:v>REC4-1276</x:v>
      </x:c>
      <x:c r="B1283" s="5" t="str">
        <x:v>Wenn zum Beispiel Züge am Bahnsteig nicht niveaugleich erreichbar sind, dann ist es eine angemessene Vorkehrung, dass man einen Hublift bereitstellt.</x:v>
      </x:c>
      <x:c r="C1283" s="12" t="str">
        <x:v>Nein</x:v>
      </x:c>
      <x:c r="D1283" s="13"/>
    </x:row>
    <x:row r="1284" ht="48" customHeight="1">
      <x:c r="A1284" s="2" t="str">
        <x:v>REC4-1277</x:v>
      </x:c>
      <x:c r="B1284" s="5" t="str">
        <x:v>Es ist auch zu berücksichtigen, dass sich im letzten Jahr durch die Gesetzesänderung die Zahl der Fälle von Kindern von 400 000 auf 800 000 verdoppelt hat.</x:v>
      </x:c>
      <x:c r="C1284" s="12" t="str">
        <x:v>Nein</x:v>
      </x:c>
      <x:c r="D1284" s="13"/>
    </x:row>
    <x:row r="1285" ht="42" customHeight="1">
      <x:c r="A1285" s="2" t="str">
        <x:v>REC4-1278</x:v>
      </x:c>
      <x:c r="B1285" s="5" t="str">
        <x:v>Frau Präsidentin!</x:v>
      </x:c>
      <x:c r="C1285" s="12" t="str">
        <x:v>Nein</x:v>
      </x:c>
      <x:c r="D1285" s="13"/>
    </x:row>
    <x:row r="1286" ht="42" customHeight="1">
      <x:c r="A1286" s="2" t="str">
        <x:v>REC4-1279</x:v>
      </x:c>
      <x:c r="B1286" s="5" t="str">
        <x:v>Zweites Beispiel.</x:v>
      </x:c>
      <x:c r="C1286" s="12" t="str">
        <x:v>Nein</x:v>
      </x:c>
      <x:c r="D1286" s="13"/>
    </x:row>
    <x:row r="1287" ht="65" customHeight="1">
      <x:c r="A1287" s="2" t="str">
        <x:v>REC4-1280</x:v>
      </x:c>
      <x:c r="B1287" s="5" t="str">
        <x:v>Auch die Bürgerinnen und Bürger verstehen irgendwann nicht mehr, ob ihr Landesjustizminister dafür verantwortlich ist, dass es ausreichend Richterinnen, Richter und Staatsanwälte gibt, oder ob es der Bundesjustizminister oder der Bundesfinanzminister ist.</x:v>
      </x:c>
      <x:c r="C1287" s="12" t="str">
        <x:v>Nein</x:v>
      </x:c>
      <x:c r="D1287" s="13"/>
    </x:row>
    <x:row r="1288" ht="48" customHeight="1">
      <x:c r="A1288" s="2" t="str">
        <x:v>REC4-1281</x:v>
      </x:c>
      <x:c r="B1288" s="5" t="str">
        <x:v>Dazu passt es, dass wir bis heute nicht einmal ein neues PKGr, ein Parlamentarisches Kontrollgremium, eingesetzt haben.</x:v>
      </x:c>
      <x:c r="C1288" s="12" t="str">
        <x:v>Nein</x:v>
      </x:c>
      <x:c r="D1288" s="13"/>
    </x:row>
    <x:row r="1289" ht="48" customHeight="1">
      <x:c r="A1289" s="2" t="str">
        <x:v>REC4-1282</x:v>
      </x:c>
      <x:c r="B1289" s="5" t="str">
        <x:v>Der erste Satz – ich zitiere –: Der Berliner Senat kommt mit seinen Bemühungen, die Wohnungsnot in der Hauptstadt durch Neubau zu dämpfen, kaum von der Stelle.</x:v>
      </x:c>
      <x:c r="C1289" s="12" t="str">
        <x:v>Nein</x:v>
      </x:c>
      <x:c r="D1289" s="13"/>
    </x:row>
    <x:row r="1290" ht="65" customHeight="1">
      <x:c r="A1290" s="2" t="str">
        <x:v>REC4-1283</x:v>
      </x:c>
      <x:c r="B1290" s="5" t="str">
        <x:v>Wenn Sie davon sprechen, dass wir den Karren in den Dreck gefahren haben, wenn Sie davon sprechen, dass die Altparteien die Schuld dafür tragen, dass der ländliche Raum nicht so attraktiv ist, dann möchte ich Ihnen zwei Sachen sagen.</x:v>
      </x:c>
      <x:c r="C1290" s="12" t="str">
        <x:v>Nein</x:v>
      </x:c>
      <x:c r="D1290" s="13"/>
    </x:row>
    <x:row r="1291" ht="42" customHeight="1">
      <x:c r="A1291" s="2" t="str">
        <x:v>REC4-1284</x:v>
      </x:c>
      <x:c r="B1291" s="5" t="str">
        <x:v>Doch Ihre Erfolgsaussichten: mäßig.</x:v>
      </x:c>
      <x:c r="C1291" s="12" t="str">
        <x:v>Nein</x:v>
      </x:c>
      <x:c r="D1291" s="13"/>
    </x:row>
    <x:row r="1292" ht="65" customHeight="1">
      <x:c r="A1292" s="2" t="str">
        <x:v>REC4-1285</x:v>
      </x:c>
      <x:c r="B1292" s="5" t="str">
        <x:v>Dieser Antrag gibt mir Gelegenheit, darauf einzugehen, dass die AfD mit der Kampagne, die sie hier gestartet hat, nicht erfolgreich sein wird; denn Deutschland wird den UN-Migrationspakt unterstützen, und das ist auch gut so.</x:v>
      </x:c>
      <x:c r="C1292" s="12" t="str">
        <x:v>Nein</x:v>
      </x:c>
      <x:c r="D1292" s="13"/>
    </x:row>
    <x:row r="1293" ht="48" customHeight="1">
      <x:c r="A1293" s="2" t="str">
        <x:v>REC4-1286</x:v>
      </x:c>
      <x:c r="B1293" s="5" t="str">
        <x:v>Das Mahnmal schafft eine Verbindung zwischen all diesen Menschen, die ein Gedanke eint: die Liebe zur Freiheit.</x:v>
      </x:c>
      <x:c r="C1293" s="12" t="str">
        <x:v>Nein</x:v>
      </x:c>
      <x:c r="D1293" s="13"/>
    </x:row>
    <x:row r="1294" ht="48" customHeight="1">
      <x:c r="A1294" s="2" t="str">
        <x:v>REC4-1287</x:v>
      </x:c>
      <x:c r="B1294" s="5" t="str">
        <x:v>Ich habe mich über Ihre Einführung etwas gewundert; denn Verbrennungsprozesse der Marktwirtschaft zuzuschreiben, das halte ich für nicht ganz richtig.</x:v>
      </x:c>
      <x:c r="C1294" s="12" t="str">
        <x:v>Nein</x:v>
      </x:c>
      <x:c r="D1294" s="13"/>
    </x:row>
    <x:row r="1295" ht="48" customHeight="1">
      <x:c r="A1295" s="2" t="str">
        <x:v>REC4-1288</x:v>
      </x:c>
      <x:c r="B1295" s="5" t="str">
        <x:v>Sie sollten die Möglichkeit bekommen, zu sagen, welche Präventionsangebote, Unterstützung und Hilfe sie benötigen.</x:v>
      </x:c>
      <x:c r="C1295" s="12" t="str">
        <x:v>Nein</x:v>
      </x:c>
      <x:c r="D1295" s="13"/>
    </x:row>
    <x:row r="1296" ht="42" customHeight="1">
      <x:c r="A1296" s="2" t="str">
        <x:v>REC4-1289</x:v>
      </x:c>
      <x:c r="B1296" s="5" t="str">
        <x:v>Übrigens hat Herr Spahn die Forderung, Kernkraftwerke länger laufen zu lassen.</x:v>
      </x:c>
      <x:c r="C1296" s="12" t="str">
        <x:v>Nein</x:v>
      </x:c>
      <x:c r="D1296" s="13"/>
    </x:row>
    <x:row r="1297" ht="42" customHeight="1">
      <x:c r="A1297" s="2" t="str">
        <x:v>REC4-1290</x:v>
      </x:c>
      <x:c r="B1297" s="5" t="str">
        <x:v>Kinder zu stärken, ist das Richtige und nicht staatliche Umverteilung.</x:v>
      </x:c>
      <x:c r="C1297" s="12" t="str">
        <x:v>Nein</x:v>
      </x:c>
      <x:c r="D1297" s="13"/>
    </x:row>
    <x:row r="1298" ht="42" customHeight="1">
      <x:c r="A1298" s="2" t="str">
        <x:v>REC4-1291</x:v>
      </x:c>
      <x:c r="B1298" s="5" t="str">
        <x:v>Das macht es attraktiver, Grundstücke aus spekulativen Gründen unbebaut zu lassen.</x:v>
      </x:c>
      <x:c r="C1298" s="12" t="str">
        <x:v>Nein</x:v>
      </x:c>
      <x:c r="D1298" s="13"/>
    </x:row>
    <x:row r="1299" ht="42" customHeight="1">
      <x:c r="A1299" s="2" t="str">
        <x:v>REC4-1292</x:v>
      </x:c>
      <x:c r="B1299" s="5" t="str">
        <x:v>Ich werde meine Kolleginnen und Kollegen der CDU/CSU dann an Ihren Antrag erinnern.</x:v>
      </x:c>
      <x:c r="C1299" s="12" t="str">
        <x:v>Nein</x:v>
      </x:c>
      <x:c r="D1299" s="13"/>
    </x:row>
    <x:row r="1300" ht="42" customHeight="1">
      <x:c r="A1300" s="2" t="str">
        <x:v>REC4-1293</x:v>
      </x:c>
      <x:c r="B1300" s="5" t="str">
        <x:v>Diese Kinder werden immer wieder aufs Neue Opfer des verbrecherischen Missbrauchs.</x:v>
      </x:c>
      <x:c r="C1300" s="12" t="str">
        <x:v>Nein</x:v>
      </x:c>
      <x:c r="D1300" s="13"/>
    </x:row>
    <x:row r="1301" ht="42" customHeight="1">
      <x:c r="A1301" s="2" t="str">
        <x:v>REC4-1294</x:v>
      </x:c>
      <x:c r="B1301" s="5" t="str">
        <x:v>Wir müssen also etwas tun, um die Situation der Langzeitarbeitslosen zu verbessern.</x:v>
      </x:c>
      <x:c r="C1301" s="12" t="str">
        <x:v>Nein</x:v>
      </x:c>
      <x:c r="D1301" s="13"/>
    </x:row>
    <x:row r="1302" ht="42" customHeight="1">
      <x:c r="A1302" s="2" t="str">
        <x:v>REC4-1295</x:v>
      </x:c>
      <x:c r="B1302" s="5" t="str">
        <x:v>Die vergangenen Jahre müssen jeden von uns hier und in der Bevölkerung aufgerüttelt haben.</x:v>
      </x:c>
      <x:c r="C1302" s="12" t="str">
        <x:v>Nein</x:v>
      </x:c>
      <x:c r="D1302" s="13"/>
    </x:row>
    <x:row r="1303" ht="65" customHeight="1">
      <x:c r="A1303" s="2" t="str">
        <x:v>REC4-1296</x:v>
      </x:c>
      <x:c r="B1303" s="5" t="str">
        <x:v>Peter Altmaier macht das wie kein anderer Wirtschaftsminister in einer schwierigen, wahrscheinlich in der schwierigsten Situation, in der sich Deutschland wirtschaftspolitisch in der Nachkriegsgeschichte jemals befunden hat.</x:v>
      </x:c>
      <x:c r="C1303" s="12" t="str">
        <x:v>Nein</x:v>
      </x:c>
      <x:c r="D1303" s="13"/>
    </x:row>
    <x:row r="1304" ht="42" customHeight="1">
      <x:c r="A1304" s="2" t="str">
        <x:v>REC4-1297</x:v>
      </x:c>
      <x:c r="B1304" s="5" t="str">
        <x:v>Sehr geehrte Frau Präsidentin!</x:v>
      </x:c>
      <x:c r="C1304" s="12" t="str">
        <x:v>Nein</x:v>
      </x:c>
      <x:c r="D1304" s="13"/>
    </x:row>
    <x:row r="1305" ht="42" customHeight="1">
      <x:c r="A1305" s="2" t="str">
        <x:v>REC4-1298</x:v>
      </x:c>
      <x:c r="B1305" s="5" t="str">
        <x:v>Nein, es wird nur weniger nach Deutschland geflogen, nicht im Ausland.</x:v>
      </x:c>
      <x:c r="C1305" s="12" t="str">
        <x:v>Nein</x:v>
      </x:c>
      <x:c r="D1305" s="13"/>
    </x:row>
    <x:row r="1306" ht="48" customHeight="1">
      <x:c r="A1306" s="2" t="str">
        <x:v>REC4-1299</x:v>
      </x:c>
      <x:c r="B1306" s="5" t="str">
        <x:v>Natürlich dürfen wir nicht zulassen, dass die Russen mit „Wagner“-Kräften an Einfluss gewinnen, und natürlich müssen wir den internationalen Terrorismus bekämpfen.</x:v>
      </x:c>
      <x:c r="C1306" s="12" t="str">
        <x:v>Nein</x:v>
      </x:c>
      <x:c r="D1306" s="13"/>
    </x:row>
    <x:row r="1307" ht="48" customHeight="1">
      <x:c r="A1307" s="2" t="str">
        <x:v>REC4-1300</x:v>
      </x:c>
      <x:c r="B1307" s="5" t="str">
        <x:v>Ich weiß auch, dass wir ohne deren Know-how und ohne gut ausgebildete Fachkräfte die bevorstehenden Aufgaben nicht meistern können.</x:v>
      </x:c>
      <x:c r="C1307" s="12" t="str">
        <x:v>Nein</x:v>
      </x:c>
      <x:c r="D1307" s="13"/>
    </x:row>
    <x:row r="1308" ht="48" customHeight="1">
      <x:c r="A1308" s="2" t="str">
        <x:v>REC4-1301</x:v>
      </x:c>
      <x:c r="B1308" s="5" t="str">
        <x:v>Wir haben den ursprünglichen Entwurf des Finanzministers für ein wertabhängiges Modell begrüßt.</x:v>
      </x:c>
      <x:c r="C1308" s="12" t="str">
        <x:v>Nein</x:v>
      </x:c>
      <x:c r="D1308" s="13"/>
    </x:row>
    <x:row r="1309" ht="42" customHeight="1">
      <x:c r="A1309" s="2" t="str">
        <x:v>REC4-1302</x:v>
      </x:c>
      <x:c r="B1309" s="5" t="str">
        <x:v>Wir stehen insgesamt vor einer großen humanitären Aufgabe.</x:v>
      </x:c>
      <x:c r="C1309" s="12" t="str">
        <x:v>Nein</x:v>
      </x:c>
      <x:c r="D1309" s="13"/>
    </x:row>
    <x:row r="1310" ht="48" customHeight="1">
      <x:c r="A1310" s="2" t="str">
        <x:v>REC4-1303</x:v>
      </x:c>
      <x:c r="B1310" s="5" t="str">
        <x:v>Allein in Friedrichshain-Kreuzberg, in meinem Wahlkreis, sind über 700 Wohnungen der Spekulation entzogen und die Mieter/-innen vor Verdrängung geschützt worden.</x:v>
      </x:c>
      <x:c r="C1310" s="12" t="str">
        <x:v>Nein</x:v>
      </x:c>
      <x:c r="D1310" s="13"/>
    </x:row>
    <x:row r="1311" ht="42" customHeight="1">
      <x:c r="A1311" s="2" t="str">
        <x:v>REC4-1304</x:v>
      </x:c>
      <x:c r="B1311" s="5" t="str">
        <x:v>Herzlichen Dank.</x:v>
      </x:c>
      <x:c r="C1311" s="12" t="str">
        <x:v>Nein</x:v>
      </x:c>
      <x:c r="D1311" s="13"/>
    </x:row>
    <x:row r="1312" ht="42" customHeight="1">
      <x:c r="A1312" s="2" t="str">
        <x:v>REC4-1305</x:v>
      </x:c>
      <x:c r="B1312" s="5" t="str">
        <x:v>Das ist unglaubwürdig, meine Damen und Herren.</x:v>
      </x:c>
      <x:c r="C1312" s="12" t="str">
        <x:v>Nein</x:v>
      </x:c>
      <x:c r="D1312" s="13"/>
    </x:row>
    <x:row r="1313" ht="48" customHeight="1">
      <x:c r="A1313" s="2" t="str">
        <x:v>REC4-1306</x:v>
      </x:c>
      <x:c r="B1313" s="5" t="str">
        <x:v>Hier wurden die Forderungen der Bankenlobby in ein Gesetz gefasst, wonach komplexe und gefährliche Produkte den „Sicher“-Stempel der EU bekommen.</x:v>
      </x:c>
      <x:c r="C1313" s="12" t="str">
        <x:v>Nein</x:v>
      </x:c>
      <x:c r="D1313" s="13"/>
    </x:row>
    <x:row r="1314" ht="65" customHeight="1">
      <x:c r="A1314" s="2" t="str">
        <x:v>REC4-1307</x:v>
      </x:c>
      <x:c r="B1314" s="5" t="str">
        <x:v>Auch an anderer Stelle werden berufliche Qualifikationen nicht gewürdigt, weil Sie im Gesetz zu selten und ungenau bei der Komplexität unterschiedlicher Tätigkeiten und der dafür erforderlichen Qualifikationen unterscheiden.</x:v>
      </x:c>
      <x:c r="C1314" s="12" t="str">
        <x:v>Nein</x:v>
      </x:c>
      <x:c r="D1314" s="13"/>
    </x:row>
    <x:row r="1315" ht="65" customHeight="1">
      <x:c r="A1315" s="2" t="str">
        <x:v>REC4-1308</x:v>
      </x:c>
      <x:c r="B1315" s="5" t="str">
        <x:v>Die Fortschrittsregierung, wie sie sich gern nennt – das muss man an der Stelle leider so deutlich sagen –, hat keinen Blick für sie und offensichtlich auch kein Herz für Fortschritt und Zukunft.</x:v>
      </x:c>
      <x:c r="C1315" s="12" t="str">
        <x:v>Nein</x:v>
      </x:c>
      <x:c r="D1315" s="13"/>
    </x:row>
    <x:row r="1316" ht="42" customHeight="1">
      <x:c r="A1316" s="2" t="str">
        <x:v>REC4-1309</x:v>
      </x:c>
      <x:c r="B1316" s="5" t="str">
        <x:v>Es wurde als eine große Errungenschaft angekündigt.</x:v>
      </x:c>
      <x:c r="C1316" s="12" t="str">
        <x:v>Nein</x:v>
      </x:c>
      <x:c r="D1316" s="13"/>
    </x:row>
    <x:row r="1317" ht="42" customHeight="1">
      <x:c r="A1317" s="2" t="str">
        <x:v>REC4-1310</x:v>
      </x:c>
      <x:c r="B1317" s="5" t="str">
        <x:v>Deswegen ist diese Reform des Bundespolizeigesetzes dringend notwendig.</x:v>
      </x:c>
      <x:c r="C1317" s="12" t="str">
        <x:v>Nein</x:v>
      </x:c>
      <x:c r="D1317" s="13"/>
    </x:row>
    <x:row r="1318" ht="42" customHeight="1">
      <x:c r="A1318" s="2" t="str">
        <x:v>REC4-1311</x:v>
      </x:c>
      <x:c r="B1318" s="5" t="str">
        <x:v>Das ist ein kleineres Problem.</x:v>
      </x:c>
      <x:c r="C1318" s="12" t="str">
        <x:v>Nein</x:v>
      </x:c>
      <x:c r="D1318" s="13"/>
    </x:row>
    <x:row r="1319" ht="48" customHeight="1">
      <x:c r="A1319" s="2" t="str">
        <x:v>REC4-1312</x:v>
      </x:c>
      <x:c r="B1319" s="5" t="str">
        <x:v>Wir sind der Meinung, es wäre besser gewesen, ein solches Mandat und einen solchen Einsatz in eine solche Strategie einzubetten.</x:v>
      </x:c>
      <x:c r="C1319" s="12" t="str">
        <x:v>Nein</x:v>
      </x:c>
      <x:c r="D1319" s="13"/>
    </x:row>
    <x:row r="1320" ht="42" customHeight="1">
      <x:c r="A1320" s="2" t="str">
        <x:v>REC4-1313</x:v>
      </x:c>
      <x:c r="B1320" s="5" t="str">
        <x:v>Genau das schlagen wir aber vor: eine Lösung innerhalb des Versicherungssystems.</x:v>
      </x:c>
      <x:c r="C1320" s="12" t="str">
        <x:v>Nein</x:v>
      </x:c>
      <x:c r="D1320" s="13"/>
    </x:row>
    <x:row r="1321" ht="42" customHeight="1">
      <x:c r="A1321" s="2" t="str">
        <x:v>REC4-1314</x:v>
      </x:c>
      <x:c r="B1321" s="5" t="str">
        <x:v>Ich will aber sagen: Man kann immer unterschiedlicher Auffassung sein.</x:v>
      </x:c>
      <x:c r="C1321" s="12" t="str">
        <x:v>Nein</x:v>
      </x:c>
      <x:c r="D1321" s="13"/>
    </x:row>
    <x:row r="1322" ht="42" customHeight="1">
      <x:c r="A1322" s="2" t="str">
        <x:v>REC4-1315</x:v>
      </x:c>
      <x:c r="B1322" s="5" t="str">
        <x:v>Schluss mit Profitlogik über der Menschenwürde.</x:v>
      </x:c>
      <x:c r="C1322" s="12" t="str">
        <x:v>Nein</x:v>
      </x:c>
      <x:c r="D1322" s="13"/>
    </x:row>
    <x:row r="1323" ht="42" customHeight="1">
      <x:c r="A1323" s="2" t="str">
        <x:v>REC4-1316</x:v>
      </x:c>
      <x:c r="B1323" s="5" t="str">
        <x:v>Auch das ist kein großer Wurf.</x:v>
      </x:c>
      <x:c r="C1323" s="12" t="str">
        <x:v>Nein</x:v>
      </x:c>
      <x:c r="D1323" s="13"/>
    </x:row>
    <x:row r="1324" ht="48" customHeight="1">
      <x:c r="A1324" s="2" t="str">
        <x:v>REC4-1317</x:v>
      </x:c>
      <x:c r="B1324" s="5" t="str">
        <x:v>Dafür bin ich Finanzminister Christian Lindner und Kulturstaatsministerin Claudia Roth sehr dankbar.</x:v>
      </x:c>
      <x:c r="C1324" s="12" t="str">
        <x:v>Nein</x:v>
      </x:c>
      <x:c r="D1324" s="13"/>
    </x:row>
    <x:row r="1325" ht="42" customHeight="1">
      <x:c r="A1325" s="2" t="str">
        <x:v>REC4-1318</x:v>
      </x:c>
      <x:c r="B1325" s="5" t="str">
        <x:v>Wir machen eine bürgerfreundliche Auslegung der DSGVO.</x:v>
      </x:c>
      <x:c r="C1325" s="12" t="str">
        <x:v>Nein</x:v>
      </x:c>
      <x:c r="D1325" s="13"/>
    </x:row>
    <x:row r="1326" ht="48" customHeight="1">
      <x:c r="A1326" s="2" t="str">
        <x:v>REC4-1319</x:v>
      </x:c>
      <x:c r="B1326" s="5" t="str">
        <x:v>Wenn mein Test positiv ist, dann muss Folgendes klar sein – da schaue ich in Richtung Regierungsbank –: Erstens.</x:v>
      </x:c>
      <x:c r="C1326" s="12" t="str">
        <x:v>Nein</x:v>
      </x:c>
      <x:c r="D1326" s="13"/>
    </x:row>
    <x:row r="1327" ht="42" customHeight="1">
      <x:c r="A1327" s="2" t="str">
        <x:v>REC4-1320</x:v>
      </x:c>
      <x:c r="B1327" s="5" t="str">
        <x:v>Wir beseitigen damit die Diskriminierung, die es gegeben hat.</x:v>
      </x:c>
      <x:c r="C1327" s="12" t="str">
        <x:v>Nein</x:v>
      </x:c>
      <x:c r="D1327" s="13"/>
    </x:row>
    <x:row r="1328" ht="65" customHeight="1">
      <x:c r="A1328" s="2" t="str">
        <x:v>REC4-1321</x:v>
      </x:c>
      <x:c r="B1328" s="5" t="str">
        <x:v>Insbesondere die FDP blockiert diese Forderung seit Jahren, obwohl alle Experten das einhellig fordern und obwohl es auch die Rechtsprechung des Europäischen Gerichtshofs erlaubt.</x:v>
      </x:c>
      <x:c r="C1328" s="12" t="str">
        <x:v>Nein</x:v>
      </x:c>
      <x:c r="D1328" s="13"/>
    </x:row>
    <x:row r="1329" ht="48" customHeight="1">
      <x:c r="A1329" s="2" t="str">
        <x:v>REC4-1322</x:v>
      </x:c>
      <x:c r="B1329" s="5" t="str">
        <x:v>Das konnte ich auch ganz konkret bei mir im Wahlkreis sehen: An mein Wahlkreisbüro wurde „Lützi bleibt“ gesprayt.</x:v>
      </x:c>
      <x:c r="C1329" s="12" t="str">
        <x:v>Nein</x:v>
      </x:c>
      <x:c r="D1329" s="13"/>
    </x:row>
    <x:row r="1330" ht="42" customHeight="1">
      <x:c r="A1330" s="2" t="str">
        <x:v>REC4-1323</x:v>
      </x:c>
      <x:c r="B1330" s="5" t="str">
        <x:v>Dann gucke ich mir Ihre Wirtschaftspolitik an.</x:v>
      </x:c>
      <x:c r="C1330" s="12" t="str">
        <x:v>Nein</x:v>
      </x:c>
      <x:c r="D1330" s="13"/>
    </x:row>
    <x:row r="1331" ht="42" customHeight="1">
      <x:c r="A1331" s="2" t="str">
        <x:v>REC4-1324</x:v>
      </x:c>
      <x:c r="B1331" s="5" t="str">
        <x:v>– Frau Präsidentin!</x:v>
      </x:c>
      <x:c r="C1331" s="12" t="str">
        <x:v>Nein</x:v>
      </x:c>
      <x:c r="D1331" s="13"/>
    </x:row>
    <x:row r="1332" ht="42" customHeight="1">
      <x:c r="A1332" s="2" t="str">
        <x:v>REC4-1325</x:v>
      </x:c>
      <x:c r="B1332" s="5" t="str">
        <x:v>Jetzt hat jemand gesagt, er hätte ihm den Kopf waschen müssen.</x:v>
      </x:c>
      <x:c r="C1332" s="12" t="str">
        <x:v>Nein</x:v>
      </x:c>
      <x:c r="D1332" s="13"/>
    </x:row>
    <x:row r="1333" ht="42" customHeight="1">
      <x:c r="A1333" s="2" t="str">
        <x:v>REC4-1326</x:v>
      </x:c>
      <x:c r="B1333" s="5" t="str">
        <x:v>Sehr geehrter Herr Präsident!</x:v>
      </x:c>
      <x:c r="C1333" s="12" t="str">
        <x:v>Nein</x:v>
      </x:c>
      <x:c r="D1333" s="13"/>
    </x:row>
    <x:row r="1334" ht="48" customHeight="1">
      <x:c r="A1334" s="2" t="str">
        <x:v>REC4-1327</x:v>
      </x:c>
      <x:c r="B1334" s="5" t="str">
        <x:v>Und niemand kann darüber verwundert sein, dass der Wiederaufbau der Bundeswehr mit einem solchen Personal an Politikern nicht gelingt.</x:v>
      </x:c>
      <x:c r="C1334" s="12" t="str">
        <x:v>Nein</x:v>
      </x:c>
      <x:c r="D1334" s="13"/>
    </x:row>
    <x:row r="1335" ht="65" customHeight="1">
      <x:c r="A1335" s="2" t="str">
        <x:v>REC4-1328</x:v>
      </x:c>
      <x:c r="B1335" s="5" t="str">
        <x:v>Die Frage, wie das technisch geht, ist ganz einfach zu beantworten: Fast jedes größere Kind hat mittlerweile ein internetfähiges Smartphone, und viele Spiele haben eine Chatfunktion, durch die es Tätern ermöglicht wird, direkt den Kontakt herzustellen.</x:v>
      </x:c>
      <x:c r="C1335" s="12" t="str">
        <x:v>Nein</x:v>
      </x:c>
      <x:c r="D1335" s="13"/>
    </x:row>
    <x:row r="1336" ht="42" customHeight="1">
      <x:c r="A1336" s="2" t="str">
        <x:v>REC4-1329</x:v>
      </x:c>
      <x:c r="B1336" s="5" t="str">
        <x:v>Das gehört zur Wahrheit mit dazu.</x:v>
      </x:c>
      <x:c r="C1336" s="12" t="str">
        <x:v>Nein</x:v>
      </x:c>
      <x:c r="D1336" s="13"/>
    </x:row>
    <x:row r="1337" ht="42" customHeight="1">
      <x:c r="A1337" s="2" t="str">
        <x:v>REC4-1330</x:v>
      </x:c>
      <x:c r="B1337" s="5" t="str">
        <x:v>Ja, Deutschland hat es aktuell mit multiplen Krisen zu tun.</x:v>
      </x:c>
      <x:c r="C1337" s="12" t="str">
        <x:v>Nein</x:v>
      </x:c>
      <x:c r="D1337" s="13"/>
    </x:row>
    <x:row r="1338" ht="42" customHeight="1">
      <x:c r="A1338" s="2" t="str">
        <x:v>REC4-1331</x:v>
      </x:c>
      <x:c r="B1338" s="5" t="str">
        <x:v>Also, man sollte ein Moor nicht unterschätzen.</x:v>
      </x:c>
      <x:c r="C1338" s="12" t="str">
        <x:v>Nein</x:v>
      </x:c>
      <x:c r="D1338" s="13"/>
    </x:row>
    <x:row r="1339" ht="48" customHeight="1">
      <x:c r="A1339" s="2" t="str">
        <x:v>REC4-1332</x:v>
      </x:c>
      <x:c r="B1339" s="5" t="str">
        <x:v>Die Alternativen „Neubau“ oder „Modernisierung bzw. Ertüchtigung“ wurden sorgfältig abgewogen, und wir haben uns für die Ertüchtigung entschieden.</x:v>
      </x:c>
      <x:c r="C1339" s="12" t="str">
        <x:v>Nein</x:v>
      </x:c>
      <x:c r="D1339" s="13"/>
    </x:row>
    <x:row r="1340" ht="48" customHeight="1">
      <x:c r="A1340" s="2" t="str">
        <x:v>REC4-1333</x:v>
      </x:c>
      <x:c r="B1340" s="5" t="str">
        <x:v>Sie werden die Approbation, wie das bei den Ärztinnen und Ärzten üblich ist, am Ende des Hochschulstudiums haben.</x:v>
      </x:c>
      <x:c r="C1340" s="12" t="str">
        <x:v>Nein</x:v>
      </x:c>
      <x:c r="D1340" s="13"/>
    </x:row>
    <x:row r="1341" ht="42" customHeight="1">
      <x:c r="A1341" s="2" t="str">
        <x:v>REC4-1334</x:v>
      </x:c>
      <x:c r="B1341" s="5" t="str">
        <x:v>Dafür hat die SPD sehr energisch gekämpft, ansonsten stünde das nicht im Koalitionsvertrag.</x:v>
      </x:c>
      <x:c r="C1341" s="12" t="str">
        <x:v>Nein</x:v>
      </x:c>
      <x:c r="D1341" s="13"/>
    </x:row>
    <x:row r="1342" ht="42" customHeight="1">
      <x:c r="A1342" s="2" t="str">
        <x:v>REC4-1335</x:v>
      </x:c>
      <x:c r="B1342" s="5" t="str">
        <x:v>Das müssen Sie auch anerkennen, meine sehr verehrten Damen und Herren.</x:v>
      </x:c>
      <x:c r="C1342" s="12" t="str">
        <x:v>Nein</x:v>
      </x:c>
      <x:c r="D1342" s="13"/>
    </x:row>
    <x:row r="1343" ht="48" customHeight="1">
      <x:c r="A1343" s="2" t="str">
        <x:v>REC4-1336</x:v>
      </x:c>
      <x:c r="B1343" s="5" t="str">
        <x:v>Dieser Bundeshaushalt umfasst Rekordinvestitionen in die digitale und die Verkehrsinfrastruktur, in den Klimaschutz, in effiziente Gebäude.</x:v>
      </x:c>
      <x:c r="C1343" s="12" t="str">
        <x:v>Nein</x:v>
      </x:c>
      <x:c r="D1343" s="13"/>
    </x:row>
    <x:row r="1344" ht="42" customHeight="1">
      <x:c r="A1344" s="2" t="str">
        <x:v>REC4-1337</x:v>
      </x:c>
      <x:c r="B1344" s="5" t="str">
        <x:v>Von Bundesseite werden wir weiter auf einen guten Rahmen hinwirken.</x:v>
      </x:c>
      <x:c r="C1344" s="12" t="str">
        <x:v>Nein</x:v>
      </x:c>
      <x:c r="D1344" s="13"/>
    </x:row>
    <x:row r="1345" ht="48" customHeight="1">
      <x:c r="A1345" s="2" t="str">
        <x:v>REC4-1338</x:v>
      </x:c>
      <x:c r="B1345" s="5" t="str">
        <x:v>Wir reden hier von Frauen und Kindern, die schon den zweiten oder dritten Winter in Wurfzelten im Schlamm leben.</x:v>
      </x:c>
      <x:c r="C1345" s="12" t="str">
        <x:v>Nein</x:v>
      </x:c>
      <x:c r="D1345" s="13"/>
    </x:row>
    <x:row r="1346" ht="42" customHeight="1">
      <x:c r="A1346" s="2" t="str">
        <x:v>REC4-1339</x:v>
      </x:c>
      <x:c r="B1346" s="5" t="str">
        <x:v>Vielen Dank.</x:v>
      </x:c>
      <x:c r="C1346" s="12" t="str">
        <x:v>Nein</x:v>
      </x:c>
      <x:c r="D1346" s="13"/>
    </x:row>
    <x:row r="1347" ht="82" customHeight="1">
      <x:c r="A1347" s="2" t="str">
        <x:v>REC4-1340</x:v>
      </x:c>
      <x:c r="B1347" s="5" t="str">
        <x:v>Denn es kann doch nicht sein, dass zum Beispiel der von Ihnen angesprochene Einzelhändler in unseren Innenstädten jedes Jahr brav seine Steuer entrichtet, zur Finanzierung unseres Gemeinwohls auch wirklich beiträgt, während die Onlineversandriesen genau gar nichts machen, aber voll von unserem Gemeinwesen profitieren.</x:v>
      </x:c>
      <x:c r="C1347" s="12" t="str">
        <x:v>Nein</x:v>
      </x:c>
      <x:c r="D1347" s="13"/>
    </x:row>
    <x:row r="1348" ht="42" customHeight="1">
      <x:c r="A1348" s="2" t="str">
        <x:v>REC4-1341</x:v>
      </x:c>
      <x:c r="B1348" s="5" t="str">
        <x:v>Russland hat die Ukraine rücksichtslos angegriffen.</x:v>
      </x:c>
      <x:c r="C1348" s="12" t="str">
        <x:v>Nein</x:v>
      </x:c>
      <x:c r="D1348" s="13"/>
    </x:row>
    <x:row r="1349" ht="48" customHeight="1">
      <x:c r="A1349" s="2" t="str">
        <x:v>REC4-1342</x:v>
      </x:c>
      <x:c r="B1349" s="5" t="str">
        <x:v>In diesen so schwierigen Zeiten stellen wir uns auch der Herausforderung, für 2023 eine sichere stabile Finanzierung hinzukriegen.</x:v>
      </x:c>
      <x:c r="C1349" s="12" t="str">
        <x:v>Nein</x:v>
      </x:c>
      <x:c r="D1349" s="13"/>
    </x:row>
    <x:row r="1350" ht="42" customHeight="1">
      <x:c r="A1350" s="2" t="str">
        <x:v>REC4-1343</x:v>
      </x:c>
      <x:c r="B1350" s="5" t="str">
        <x:v>Wenn man die Vorbemerkung rausrechnet, dann ist das 16 Seiten stark.</x:v>
      </x:c>
      <x:c r="C1350" s="12" t="str">
        <x:v>Nein</x:v>
      </x:c>
      <x:c r="D1350" s="13"/>
    </x:row>
    <x:row r="1351" ht="48" customHeight="1">
      <x:c r="A1351" s="2" t="str">
        <x:v>REC4-1344</x:v>
      </x:c>
      <x:c r="B1351" s="5" t="str">
        <x:v>Und er beginnt nicht mit strafbaren Handlungen; das wäre eine unzulässige Verengung, eine geradezu gefährliche Sichtweise.</x:v>
      </x:c>
      <x:c r="C1351" s="12" t="str">
        <x:v>Nein</x:v>
      </x:c>
      <x:c r="D1351" s="13"/>
    </x:row>
    <x:row r="1352" ht="42" customHeight="1">
      <x:c r="A1352" s="2" t="str">
        <x:v>REC4-1345</x:v>
      </x:c>
      <x:c r="B1352" s="5" t="str">
        <x:v>Alles andere ist viel, viel teurer.</x:v>
      </x:c>
      <x:c r="C1352" s="12" t="str">
        <x:v>Nein</x:v>
      </x:c>
      <x:c r="D1352" s="13"/>
    </x:row>
    <x:row r="1353" ht="48" customHeight="1">
      <x:c r="A1353" s="2" t="str">
        <x:v>REC4-1346</x:v>
      </x:c>
      <x:c r="B1353" s="5" t="str">
        <x:v>Natürlich wäre es, ehrlich gesagt, spannender, hier jetzt über die neuen Herausforderungen der Außenpolitik zu debattieren anstatt über die Verwaltung.</x:v>
      </x:c>
      <x:c r="C1353" s="12" t="str">
        <x:v>Nein</x:v>
      </x:c>
      <x:c r="D1353" s="13"/>
    </x:row>
    <x:row r="1354" ht="48" customHeight="1">
      <x:c r="A1354" s="2" t="str">
        <x:v>REC4-1347</x:v>
      </x:c>
      <x:c r="B1354" s="5" t="str">
        <x:v>– Ich empfehle Ihnen ganz, ganz dringend, sich mit Ermittlern und denjenigen, die in diesem Bereich tätig sind, mal zu unterhalten.</x:v>
      </x:c>
      <x:c r="C1354" s="12" t="str">
        <x:v>Nein</x:v>
      </x:c>
      <x:c r="D1354" s="13"/>
    </x:row>
    <x:row r="1355" ht="42" customHeight="1">
      <x:c r="A1355" s="2" t="str">
        <x:v>REC4-1348</x:v>
      </x:c>
      <x:c r="B1355" s="5" t="str">
        <x:v>An anderer Stelle brauchen Sie zu lange.</x:v>
      </x:c>
      <x:c r="C1355" s="12" t="str">
        <x:v>Nein</x:v>
      </x:c>
      <x:c r="D1355" s="13"/>
    </x:row>
    <x:row r="1356" ht="48" customHeight="1">
      <x:c r="A1356" s="2" t="str">
        <x:v>REC4-1349</x:v>
      </x:c>
      <x:c r="B1356" s="5" t="str">
        <x:v>Der erste Grund ist, dass man auf diese Weise verhindert, dass Menschen unreines Cannabis bekommen.</x:v>
      </x:c>
      <x:c r="C1356" s="12" t="str">
        <x:v>Nein</x:v>
      </x:c>
      <x:c r="D1356" s="13"/>
    </x:row>
    <x:row r="1357" ht="42" customHeight="1">
      <x:c r="A1357" s="2" t="str">
        <x:v>REC4-1350</x:v>
      </x:c>
      <x:c r="B1357" s="5" t="str">
        <x:v>Sie verschärft Dublin, sie manifestiert dieses System.</x:v>
      </x:c>
      <x:c r="C1357" s="12" t="str">
        <x:v>Nein</x:v>
      </x:c>
      <x:c r="D1357" s="13"/>
    </x:row>
    <x:row r="1358" ht="42" customHeight="1">
      <x:c r="A1358" s="2" t="str">
        <x:v>REC4-1351</x:v>
      </x:c>
      <x:c r="B1358" s="5" t="str">
        <x:v>Ich frage mich ehrlich, SPD: Wie viel Selbstaufgabe ist eigentlich noch möglich?</x:v>
      </x:c>
      <x:c r="C1358" s="12" t="str">
        <x:v>Nein</x:v>
      </x:c>
      <x:c r="D1358" s="13"/>
    </x:row>
    <x:row r="1359" ht="65" customHeight="1">
      <x:c r="A1359" s="2" t="str">
        <x:v>REC4-1352</x:v>
      </x:c>
      <x:c r="B1359" s="5" t="str">
        <x:v>Ganz unabhängig davon, dass das am Weltklima absolut nichts ändern würde, kämen dafür jährliche Kosten von 540 Milliarden Euro auf den Steuerzahler zu bzw. 6 Billionen Euro bis zum Jahr 2045.</x:v>
      </x:c>
      <x:c r="C1359" s="12" t="str">
        <x:v>Nein</x:v>
      </x:c>
      <x:c r="D1359" s="13"/>
    </x:row>
    <x:row r="1360" ht="65" customHeight="1">
      <x:c r="A1360" s="2" t="str">
        <x:v>REC4-1353</x:v>
      </x:c>
      <x:c r="B1360" s="5" t="str">
        <x:v>Aber wenn wir die Studie ernst nehmen, dann sollten wir auch die darin enthaltenen Verbesserungsvorschläge, was die Qualität dieser Seminare angeht, ernsthaft diskutieren und gegebenenfalls umsetzen.</x:v>
      </x:c>
      <x:c r="C1360" s="12" t="str">
        <x:v>Nein</x:v>
      </x:c>
      <x:c r="D1360" s="13"/>
    </x:row>
    <x:row r="1361" ht="42" customHeight="1">
      <x:c r="A1361" s="2" t="str">
        <x:v>REC4-1354</x:v>
      </x:c>
      <x:c r="B1361" s="5" t="str">
        <x:v>Ich brauche kein Hellseher zu sein, um zu erkennen, dass es in der Praxis scheitern wird.</x:v>
      </x:c>
      <x:c r="C1361" s="12" t="str">
        <x:v>Nein</x:v>
      </x:c>
      <x:c r="D1361" s="13"/>
    </x:row>
    <x:row r="1362" ht="48" customHeight="1">
      <x:c r="A1362" s="2" t="str">
        <x:v>REC4-1355</x:v>
      </x:c>
      <x:c r="B1362" s="5" t="str">
        <x:v>Der vorliegende Antrag erscheint uns als Antwort auf dieses bedrückende Problem untauglich und nicht zielführend.</x:v>
      </x:c>
      <x:c r="C1362" s="12" t="str">
        <x:v>Nein</x:v>
      </x:c>
      <x:c r="D1362" s="13"/>
    </x:row>
    <x:row r="1363" ht="65" customHeight="1">
      <x:c r="A1363" s="2" t="str">
        <x:v>REC4-1356</x:v>
      </x:c>
      <x:c r="B1363" s="5" t="str">
        <x:v>Kinder haben einen Sofortzuschlag von 20 Euro im Monat bekommen, Jugendliche dürfen mehr Geld von ihrem Einkommen behalten, und für Erwerbstätige gibt es bis zu 48 Euro im Monat mehr.</x:v>
      </x:c>
      <x:c r="C1363" s="12" t="str">
        <x:v>Nein</x:v>
      </x:c>
      <x:c r="D1363" s="13"/>
    </x:row>
    <x:row r="1364" ht="48" customHeight="1">
      <x:c r="A1364" s="2" t="str">
        <x:v>REC4-1357</x:v>
      </x:c>
      <x:c r="B1364" s="5" t="str">
        <x:v>Wir wollen alle ab 18 einbeziehen, damit alle mit allen solidarisch sind: die mit mehr Kontakten mit denen, die ein größeres Risiko haben – und umgekehrt.</x:v>
      </x:c>
      <x:c r="C1364" s="12" t="str">
        <x:v>Nein</x:v>
      </x:c>
      <x:c r="D1364" s="13"/>
    </x:row>
    <x:row r="1365" ht="42" customHeight="1">
      <x:c r="A1365" s="2" t="str">
        <x:v>REC4-1358</x:v>
      </x:c>
      <x:c r="B1365" s="5" t="str">
        <x:v>Einige kleine Punkte sind brauchbar, aber ein großer Wurf ist es bei Weitem nicht.</x:v>
      </x:c>
      <x:c r="C1365" s="12" t="str">
        <x:v>Nein</x:v>
      </x:c>
      <x:c r="D1365" s="13"/>
    </x:row>
    <x:row r="1366" ht="48" customHeight="1">
      <x:c r="A1366" s="2" t="str">
        <x:v>REC4-1359</x:v>
      </x:c>
      <x:c r="B1366" s="5" t="str">
        <x:v>Wie schaffen wir es, bis 2050 fast 10 Milliarden Menschen ausreichend und ausgewogen zu ernähren und gleichzeitig unsere natürlichen Ressourcen weitgehend zu schonen?</x:v>
      </x:c>
      <x:c r="C1366" s="12" t="str">
        <x:v>Ja</x:v>
      </x:c>
      <x:c r="D1366" s="13"/>
    </x:row>
    <x:row r="1367" ht="65" customHeight="1">
      <x:c r="A1367" s="2" t="str">
        <x:v>REC4-1360</x:v>
      </x:c>
      <x:c r="B1367" s="5" t="str">
        <x:v>Die vorgeschlagenen Änderungen zur Anpassung der Schuldenbremse ausschließlich für die Verteidigungsausgaben halte ich auch angesichts der aktuellen geopolitischen Lage für den falschen Weg.</x:v>
      </x:c>
      <x:c r="C1367" s="12" t="str">
        <x:v>Nein</x:v>
      </x:c>
      <x:c r="D1367" s="13"/>
    </x:row>
    <x:row r="1368" ht="42" customHeight="1">
      <x:c r="A1368" s="2" t="str">
        <x:v>REC4-1361</x:v>
      </x:c>
      <x:c r="B1368" s="5" t="str">
        <x:v>Herr Präsident!</x:v>
      </x:c>
      <x:c r="C1368" s="12" t="str">
        <x:v>Nein</x:v>
      </x:c>
      <x:c r="D1368" s="13"/>
    </x:row>
    <x:row r="1369" ht="42" customHeight="1">
      <x:c r="A1369" s="2" t="str">
        <x:v>REC4-1362</x:v>
      </x:c>
      <x:c r="B1369" s="5" t="str">
        <x:v>Da sehen Sie, dass es eine große Einigkeit in der Wissenschaft gibt.</x:v>
      </x:c>
      <x:c r="C1369" s="12" t="str">
        <x:v>Nein</x:v>
      </x:c>
      <x:c r="D1369" s="13"/>
    </x:row>
    <x:row r="1370" ht="42" customHeight="1">
      <x:c r="A1370" s="2" t="str">
        <x:v>REC4-1363</x:v>
      </x:c>
      <x:c r="B1370" s="5" t="str">
        <x:v>Für das, was in Hanau passiert ist, gibt es keine Rechtfertigung.</x:v>
      </x:c>
      <x:c r="C1370" s="12" t="str">
        <x:v>Nein</x:v>
      </x:c>
      <x:c r="D1370" s="13"/>
    </x:row>
    <x:row r="1371" ht="48" customHeight="1">
      <x:c r="A1371" s="2" t="str">
        <x:v>REC4-1364</x:v>
      </x:c>
      <x:c r="B1371" s="5" t="str">
        <x:v>Das heißt, die Kundinnen und Kunden wurden beim Verkauf betrogen und sagen zu Recht – zu Recht!</x:v>
      </x:c>
      <x:c r="C1371" s="12" t="str">
        <x:v>Nein</x:v>
      </x:c>
      <x:c r="D1371" s="13"/>
    </x:row>
    <x:row r="1372" ht="48" customHeight="1">
      <x:c r="A1372" s="2" t="str">
        <x:v>REC4-1365</x:v>
      </x:c>
      <x:c r="B1372" s="5" t="str">
        <x:v>Liebe Kolleginnen und Kollegen der CDU/CSU, da scheint Ihnen in den vergangenen Monaten einiges aus der Presse entgangen zu sein.</x:v>
      </x:c>
      <x:c r="C1372" s="12" t="str">
        <x:v>Nein</x:v>
      </x:c>
      <x:c r="D1372" s="13"/>
    </x:row>
    <x:row r="1373" ht="42" customHeight="1">
      <x:c r="A1373" s="2" t="str">
        <x:v>REC4-1366</x:v>
      </x:c>
      <x:c r="B1373" s="5" t="str">
        <x:v>Vielen Dank.</x:v>
      </x:c>
      <x:c r="C1373" s="12" t="str">
        <x:v>Nein</x:v>
      </x:c>
      <x:c r="D1373" s="13"/>
    </x:row>
    <x:row r="1374" ht="48" customHeight="1">
      <x:c r="A1374" s="2" t="str">
        <x:v>REC4-1367</x:v>
      </x:c>
      <x:c r="B1374" s="5" t="str">
        <x:v>Wir haben heute im Ausschuss die Aussage gehört: Es hängt von der Größe der Brauerei ab, ob sie als Mischbetrieb gilt oder zur Gastronomie zählt.</x:v>
      </x:c>
      <x:c r="C1374" s="12" t="str">
        <x:v>Ja</x:v>
      </x:c>
      <x:c r="D1374" s="13"/>
    </x:row>
    <x:row r="1375" ht="48" customHeight="1">
      <x:c r="A1375" s="2" t="str">
        <x:v>REC4-1368</x:v>
      </x:c>
      <x:c r="B1375" s="5" t="str">
        <x:v>Sie hat Weltkriege überdauert, sie hat Krisen überdauert, und sie hat unser System stabilisiert.</x:v>
      </x:c>
      <x:c r="C1375" s="12" t="str">
        <x:v>Nein</x:v>
      </x:c>
      <x:c r="D1375" s="13"/>
    </x:row>
    <x:row r="1376" ht="48" customHeight="1">
      <x:c r="A1376" s="2" t="str">
        <x:v>REC4-1369</x:v>
      </x:c>
      <x:c r="B1376" s="5" t="str">
        <x:v>CDU und CSU unterstützen das Freihandelsabkommen CETA mit Kanada uneingeschränkt und respektieren es, die gegen CETA laufenden Verfassungsklagen abzuwarten.</x:v>
      </x:c>
      <x:c r="C1376" s="12" t="str">
        <x:v>Nein</x:v>
      </x:c>
      <x:c r="D1376" s="13"/>
    </x:row>
    <x:row r="1377" ht="42" customHeight="1">
      <x:c r="A1377" s="2" t="str">
        <x:v>REC4-1370</x:v>
      </x:c>
      <x:c r="B1377" s="5" t="str">
        <x:v>Vielen Dank.</x:v>
      </x:c>
      <x:c r="C1377" s="12" t="str">
        <x:v>Nein</x:v>
      </x:c>
      <x:c r="D1377" s="13"/>
    </x:row>
    <x:row r="1378" ht="65" customHeight="1">
      <x:c r="A1378" s="2" t="str">
        <x:v>REC4-1371</x:v>
      </x:c>
      <x:c r="B1378" s="5" t="str">
        <x:v>Mit diesem Gesetz, dessen Inhalt ich jetzt ganz komprimiert beschrieben habe, reagieren wir, wie gesagt, auf die Einlassung der EU-Kommission, die die bisherige Regelung als Beihilfe gewertet hat.</x:v>
      </x:c>
      <x:c r="C1378" s="12" t="str">
        <x:v>Nein</x:v>
      </x:c>
      <x:c r="D1378" s="13"/>
    </x:row>
    <x:row r="1379" ht="42" customHeight="1">
      <x:c r="A1379" s="2" t="str">
        <x:v>REC4-1372</x:v>
      </x:c>
      <x:c r="B1379" s="5" t="str">
        <x:v>Also von daher: Kein Vorwurf an die Freien Demokraten, kein Vorwurf an die Ampel!</x:v>
      </x:c>
      <x:c r="C1379" s="12" t="str">
        <x:v>Nein</x:v>
      </x:c>
      <x:c r="D1379" s="13"/>
    </x:row>
    <x:row r="1380" ht="48" customHeight="1">
      <x:c r="A1380" s="2" t="str">
        <x:v>REC4-1373</x:v>
      </x:c>
      <x:c r="B1380" s="5" t="str">
        <x:v>Commercial Courts machen es den Unternehmen leichter, nach deutschem Recht und vor einem deutschen Gericht zu verhandeln.</x:v>
      </x:c>
      <x:c r="C1380" s="12" t="str">
        <x:v>Nein</x:v>
      </x:c>
      <x:c r="D1380" s="13"/>
    </x:row>
    <x:row r="1381" ht="42" customHeight="1">
      <x:c r="A1381" s="2" t="str">
        <x:v>REC4-1374</x:v>
      </x:c>
      <x:c r="B1381" s="5" t="str">
        <x:v>Wir folgen damit dem wohlbewährten Ansatz einer vernetzten Sicherheitszusammenarbeit.</x:v>
      </x:c>
      <x:c r="C1381" s="12" t="str">
        <x:v>Nein</x:v>
      </x:c>
      <x:c r="D1381" s="13"/>
    </x:row>
    <x:row r="1382" ht="48" customHeight="1">
      <x:c r="A1382" s="2" t="str">
        <x:v>REC4-1375</x:v>
      </x:c>
      <x:c r="B1382" s="5" t="str">
        <x:v>Wir merken doch eines: Einhaltung der Schuldenbremse und Rekordinvestitionen zusammen gehen.</x:v>
      </x:c>
      <x:c r="C1382" s="12" t="str">
        <x:v>Nein</x:v>
      </x:c>
      <x:c r="D1382" s="13"/>
    </x:row>
    <x:row r="1383" ht="48" customHeight="1">
      <x:c r="A1383" s="2" t="str">
        <x:v>REC4-1376</x:v>
      </x:c>
      <x:c r="B1383" s="5" t="str">
        <x:v>Das ist jetzt eine kommunale Aufgabe – um mal abzuschichten, wer für was im Moment zuständig ist.</x:v>
      </x:c>
      <x:c r="C1383" s="12" t="str">
        <x:v>Nein</x:v>
      </x:c>
      <x:c r="D1383" s="13"/>
    </x:row>
    <x:row r="1384" ht="48" customHeight="1">
      <x:c r="A1384" s="2" t="str">
        <x:v>REC4-1377</x:v>
      </x:c>
      <x:c r="B1384" s="5" t="str">
        <x:v>In den letzten drei Jahren haben Sie nicht nur 24 AfD-Anträge diesbezüglich abgelehnt, sondern Sie waren drei Jahre lang auf einem ideologischen Feminismustrip.</x:v>
      </x:c>
      <x:c r="C1384" s="12" t="str">
        <x:v>Nein</x:v>
      </x:c>
      <x:c r="D1384" s="13"/>
    </x:row>
    <x:row r="1385" ht="42" customHeight="1">
      <x:c r="A1385" s="2" t="str">
        <x:v>REC4-1378</x:v>
      </x:c>
      <x:c r="B1385" s="5" t="str">
        <x:v>Herr Bundeskanzler, ich habe in dem Zusammenhang noch eine Nachfrage.</x:v>
      </x:c>
      <x:c r="C1385" s="12" t="str">
        <x:v>Nein</x:v>
      </x:c>
      <x:c r="D1385" s="13"/>
    </x:row>
    <x:row r="1386" ht="48" customHeight="1">
      <x:c r="A1386" s="2" t="str">
        <x:v>REC4-1379</x:v>
      </x:c>
      <x:c r="B1386" s="5" t="str">
        <x:v>Daher ist mein Abstimmungsverhalten nicht als pauschale Ablehnung des Netzausbaus zu verstehen.</x:v>
      </x:c>
      <x:c r="C1386" s="12" t="str">
        <x:v>Nein</x:v>
      </x:c>
      <x:c r="D1386" s="13"/>
    </x:row>
    <x:row r="1387" ht="48" customHeight="1">
      <x:c r="A1387" s="2" t="str">
        <x:v>REC4-1380</x:v>
      </x:c>
      <x:c r="B1387" s="5" t="str">
        <x:v>Es bleibt zu hoffen, dass es keinen Brexit geben wird – und wenn doch, dann keinen ungeregelten.</x:v>
      </x:c>
      <x:c r="C1387" s="12" t="str">
        <x:v>Nein</x:v>
      </x:c>
      <x:c r="D1387" s="13"/>
    </x:row>
    <x:row r="1388" ht="48" customHeight="1">
      <x:c r="A1388" s="2" t="str">
        <x:v>REC4-1381</x:v>
      </x:c>
      <x:c r="B1388" s="5" t="str">
        <x:v>Ich glaube, Sie haben das noch nicht so ganz begriffen: Die Hauptverantwortung für das Leid in Syrien liegt bei Assad und nicht bei den Sanktionen der internationalen Gemeinschaft.</x:v>
      </x:c>
      <x:c r="C1388" s="12" t="str">
        <x:v>Nein</x:v>
      </x:c>
      <x:c r="D1388" s="13"/>
    </x:row>
    <x:row r="1389" ht="48" customHeight="1">
      <x:c r="A1389" s="2" t="str">
        <x:v>REC4-1382</x:v>
      </x:c>
      <x:c r="B1389" s="5" t="str">
        <x:v>Da gibt es diese Gemeinsamkeit nicht, die brauchen wir aber, weil es der Schlüssel für den Fortschritt in Europa ist.</x:v>
      </x:c>
      <x:c r="C1389" s="12" t="str">
        <x:v>Nein</x:v>
      </x:c>
      <x:c r="D1389" s="13"/>
    </x:row>
    <x:row r="1390" ht="48" customHeight="1">
      <x:c r="A1390" s="2" t="str">
        <x:v>REC4-1383</x:v>
      </x:c>
      <x:c r="B1390" s="5" t="str">
        <x:v>Die Grundsätze von Eigenverantwortung und Haftung werden stark aufgeweicht, denn die Mitgliedstaaten haften gemeinschaftlich.</x:v>
      </x:c>
      <x:c r="C1390" s="12" t="str">
        <x:v>Nein</x:v>
      </x:c>
      <x:c r="D1390" s="13"/>
    </x:row>
    <x:row r="1391" ht="42" customHeight="1">
      <x:c r="A1391" s="2" t="str">
        <x:v>REC4-1384</x:v>
      </x:c>
      <x:c r="B1391" s="5" t="str">
        <x:v>Ich wünsche uns allen ein schönes Wochenende und schenke Ihnen eine Minute.</x:v>
      </x:c>
      <x:c r="C1391" s="12" t="str">
        <x:v>Nein</x:v>
      </x:c>
      <x:c r="D1391" s="13"/>
    </x:row>
    <x:row r="1392" ht="42" customHeight="1">
      <x:c r="A1392" s="2" t="str">
        <x:v>REC4-1385</x:v>
      </x:c>
      <x:c r="B1392" s="5" t="str">
        <x:v>Wir alle wissen, dass wir eigentlich ganz andere Probleme zu lösen haben.</x:v>
      </x:c>
      <x:c r="C1392" s="12" t="str">
        <x:v>Nein</x:v>
      </x:c>
      <x:c r="D1392" s="13"/>
    </x:row>
    <x:row r="1393" ht="65" customHeight="1">
      <x:c r="A1393" s="2" t="str">
        <x:v>REC4-1386</x:v>
      </x:c>
      <x:c r="B1393" s="5" t="str">
        <x:v>Umso bedauerlicher, dass der Frauenanteil im Deutschen Bundestag in dieser Legislaturperiode mit etwas über 30 Prozent insbesondere im Vergleich zur letzten Wahlperiode zurückgegangen ist.</x:v>
      </x:c>
      <x:c r="C1393" s="12" t="str">
        <x:v>Nein</x:v>
      </x:c>
      <x:c r="D1393" s="13"/>
    </x:row>
    <x:row r="1394" ht="48" customHeight="1">
      <x:c r="A1394" s="2" t="str">
        <x:v>REC4-1387</x:v>
      </x:c>
      <x:c r="B1394" s="5" t="str">
        <x:v>Wir müssen ein PISA-Sofortprogramm auflegen, um endlich einen Platz an der Spitze der Bildungsnationen zu erklimmen.</x:v>
      </x:c>
      <x:c r="C1394" s="12" t="str">
        <x:v>Nein</x:v>
      </x:c>
      <x:c r="D1394" s="13"/>
    </x:row>
    <x:row r="1395" ht="42" customHeight="1">
      <x:c r="A1395" s="2" t="str">
        <x:v>REC4-1388</x:v>
      </x:c>
      <x:c r="B1395" s="5" t="str">
        <x:v>Einige haben schon die Idee vor Augen, auch den Kosovo in die EU aufzunehmen.</x:v>
      </x:c>
      <x:c r="C1395" s="12" t="str">
        <x:v>Nein</x:v>
      </x:c>
      <x:c r="D1395" s="13"/>
    </x:row>
    <x:row r="1396" ht="82" customHeight="1">
      <x:c r="A1396" s="2" t="str">
        <x:v>REC4-1389</x:v>
      </x:c>
      <x:c r="B1396" s="5" t="str">
        <x:v>Die Weltgemeinschaft – Herr Brinkhaus, das ist der gesellschaftliche Rückhalt – hat vor fünf Jahren gemeinsam konkrete Ziele beschlossen und festgelegt, dass bis 2030 kein Mensch mehr in Armut leben soll, alle Kinder eine kostenlose Schulausbildung bekommen und alle Menschen einen Platz zum Wohnen haben.</x:v>
      </x:c>
      <x:c r="C1396" s="12" t="str">
        <x:v>Nein</x:v>
      </x:c>
      <x:c r="D1396" s="13"/>
    </x:row>
    <x:row r="1397" ht="42" customHeight="1">
      <x:c r="A1397" s="2" t="str">
        <x:v>REC4-1390</x:v>
      </x:c>
      <x:c r="B1397" s="5" t="str">
        <x:v>Die UN sind seit Jahren dringend reformbedürftig.</x:v>
      </x:c>
      <x:c r="C1397" s="12" t="str">
        <x:v>Nein</x:v>
      </x:c>
      <x:c r="D1397" s="13"/>
    </x:row>
    <x:row r="1398" ht="82" customHeight="1">
      <x:c r="A1398" s="2" t="str">
        <x:v>REC4-1391</x:v>
      </x:c>
      <x:c r="B1398" s="5" t="str">
        <x:v>Wir geben dem Hochlauf einer heimischen Elektrolyseur- und Wasserstoffwirtschaft einen richtigen Schub, und zusätzlich schaffen wir enorme Investitionsanreize für den Aufbau einer umfassenden Wasserstoff- und E‑Fuel-Importwirtschaft – für Importe zum Beispiel aus Kanada, aus Afrika und etwa dem Nahen Osten.</x:v>
      </x:c>
      <x:c r="C1398" s="12" t="str">
        <x:v>Nein</x:v>
      </x:c>
      <x:c r="D1398" s="13"/>
    </x:row>
    <x:row r="1399" ht="42" customHeight="1">
      <x:c r="A1399" s="2" t="str">
        <x:v>REC4-1392</x:v>
      </x:c>
      <x:c r="B1399" s="5" t="str">
        <x:v>Steuersenkungen.</x:v>
      </x:c>
      <x:c r="C1399" s="12" t="str">
        <x:v>Nein</x:v>
      </x:c>
      <x:c r="D1399" s="13"/>
    </x:row>
    <x:row r="1400" ht="42" customHeight="1">
      <x:c r="A1400" s="2" t="str">
        <x:v>REC4-1393</x:v>
      </x:c>
      <x:c r="B1400" s="5" t="str">
        <x:v>Was hat aber – wenn man das Follow-up in den Studien anguckt – Dänemark bewirkt?</x:v>
      </x:c>
      <x:c r="C1400" s="12" t="str">
        <x:v>Nein</x:v>
      </x:c>
      <x:c r="D1400" s="13"/>
    </x:row>
    <x:row r="1401" ht="48" customHeight="1">
      <x:c r="A1401" s="2" t="str">
        <x:v>REC4-1394</x:v>
      </x:c>
      <x:c r="B1401" s="5" t="str">
        <x:v>Das Justizministerium schlägt vor: Wer innerhalb gerichtlicher Frist im Prozess ein Argument nicht einbringt, ist damit im weiteren Verlauf ausgeschlossen.</x:v>
      </x:c>
      <x:c r="C1401" s="12" t="str">
        <x:v>Nein</x:v>
      </x:c>
      <x:c r="D1401" s="13"/>
    </x:row>
    <x:row r="1402" ht="42" customHeight="1">
      <x:c r="A1402" s="2" t="str">
        <x:v>REC4-1395</x:v>
      </x:c>
      <x:c r="B1402" s="5" t="str">
        <x:v>Liebe Kolleginnen!</x:v>
      </x:c>
      <x:c r="C1402" s="12" t="str">
        <x:v>Nein</x:v>
      </x:c>
      <x:c r="D1402" s="13"/>
    </x:row>
    <x:row r="1403" ht="65" customHeight="1">
      <x:c r="A1403" s="2" t="str">
        <x:v>REC4-1396</x:v>
      </x:c>
      <x:c r="B1403" s="5" t="str">
        <x:v>Wir Grüne fordern deshalb einen nationalen Aktionsplan für die Akzeptanz sexueller und geschlechtlicher Vielfalt, der auch mit konkreten Maßnahmen und mit ausreichend Geld hinterlegt ist.</x:v>
      </x:c>
      <x:c r="C1403" s="12" t="str">
        <x:v>Nein</x:v>
      </x:c>
      <x:c r="D1403" s="13"/>
    </x:row>
    <x:row r="1404" ht="42" customHeight="1">
      <x:c r="A1404" s="2" t="str">
        <x:v>REC4-1397</x:v>
      </x:c>
      <x:c r="B1404" s="5" t="str">
        <x:v>– Es ist kein Märchen.</x:v>
      </x:c>
      <x:c r="C1404" s="12" t="str">
        <x:v>Nein</x:v>
      </x:c>
      <x:c r="D1404" s="13"/>
    </x:row>
    <x:row r="1405" ht="42" customHeight="1">
      <x:c r="A1405" s="2" t="str">
        <x:v>REC4-1398</x:v>
      </x:c>
      <x:c r="B1405" s="5" t="str">
        <x:v>Sehr geehrte Frau Präsidentin!</x:v>
      </x:c>
      <x:c r="C1405" s="12" t="str">
        <x:v>Nein</x:v>
      </x:c>
      <x:c r="D1405" s="13"/>
    </x:row>
    <x:row r="1406" ht="42" customHeight="1">
      <x:c r="A1406" s="2" t="str">
        <x:v>REC4-1399</x:v>
      </x:c>
      <x:c r="B1406" s="5" t="str">
        <x:v>Wir wollen nämlich Handlungsempfehlungen geben.</x:v>
      </x:c>
      <x:c r="C1406" s="12" t="str">
        <x:v>Nein</x:v>
      </x:c>
      <x:c r="D1406" s="13"/>
    </x:row>
    <x:row r="1407" ht="42" customHeight="1">
      <x:c r="A1407" s="2" t="str">
        <x:v>REC4-1400</x:v>
      </x:c>
      <x:c r="B1407" s="5" t="str">
        <x:v>Im letzten Jahr haben wir mehr geschafft als die anderen Legislaturen vorher.</x:v>
      </x:c>
      <x:c r="C1407" s="12" t="str">
        <x:v>Nein</x:v>
      </x:c>
      <x:c r="D1407" s="13"/>
    </x:row>
    <x:row r="1408" ht="42" customHeight="1">
      <x:c r="A1408" s="2" t="str">
        <x:v>REC4-1401</x:v>
      </x:c>
      <x:c r="B1408" s="5" t="str">
        <x:v>– Wir alle sind getroffen, wir alle sind verletzt.</x:v>
      </x:c>
      <x:c r="C1408" s="12" t="str">
        <x:v>Nein</x:v>
      </x:c>
      <x:c r="D1408" s="13"/>
    </x:row>
    <x:row r="1409" ht="42" customHeight="1">
      <x:c r="A1409" s="2" t="str">
        <x:v>REC4-1402</x:v>
      </x:c>
      <x:c r="B1409" s="5" t="str">
        <x:v>Sehr geehrte Frau Präsidentin!</x:v>
      </x:c>
      <x:c r="C1409" s="12" t="str">
        <x:v>Nein</x:v>
      </x:c>
      <x:c r="D1409" s="13"/>
    </x:row>
    <x:row r="1410" ht="65" customHeight="1">
      <x:c r="A1410" s="2" t="str">
        <x:v>REC4-1403</x:v>
      </x:c>
      <x:c r="B1410" s="5" t="str">
        <x:v>Das ist gerade vor dem Hintergrund neuer und wachsender Gefahren wichtig: Der Vorgänger der heutigen Übereinkunft wurde unter dem Eindruck der Massenpanik im Brüsseler Heysel-Stadion von 1985 ins Leben gerufen.</x:v>
      </x:c>
      <x:c r="C1410" s="12" t="str">
        <x:v>Nein</x:v>
      </x:c>
      <x:c r="D1410" s="13"/>
    </x:row>
    <x:row r="1411" ht="42" customHeight="1">
      <x:c r="A1411" s="2" t="str">
        <x:v>REC4-1404</x:v>
      </x:c>
      <x:c r="B1411" s="5" t="str">
        <x:v>Meine sehr geehrten Damen und Herren!</x:v>
      </x:c>
      <x:c r="C1411" s="12" t="str">
        <x:v>Nein</x:v>
      </x:c>
      <x:c r="D1411" s="13"/>
    </x:row>
    <x:row r="1412" ht="48" customHeight="1">
      <x:c r="A1412" s="2" t="str">
        <x:v>REC4-1405</x:v>
      </x:c>
      <x:c r="B1412" s="5" t="str">
        <x:v>Ich bin sehr froh, dass sich diese Große Koalition systematisch und mit konkreten Fragestellungen um die Zukunft der Kommunen kümmert.</x:v>
      </x:c>
      <x:c r="C1412" s="12" t="str">
        <x:v>Nein</x:v>
      </x:c>
      <x:c r="D1412" s="13"/>
    </x:row>
    <x:row r="1413" ht="48" customHeight="1">
      <x:c r="A1413" s="2" t="str">
        <x:v>REC4-1406</x:v>
      </x:c>
      <x:c r="B1413" s="5" t="str">
        <x:v>In der Tat, wenn ich zurückblicke, stelle ich fest: Es hat in der letzten Wahlperiode über zwei Jahre gedauert, bis das BEG III kam.</x:v>
      </x:c>
      <x:c r="C1413" s="12" t="str">
        <x:v>Nein</x:v>
      </x:c>
      <x:c r="D1413" s="13"/>
    </x:row>
    <x:row r="1414" ht="42" customHeight="1">
      <x:c r="A1414" s="2" t="str">
        <x:v>REC4-1407</x:v>
      </x:c>
      <x:c r="B1414" s="5" t="str">
        <x:v>Herr Brandner, Sie sagten: Wenn man untätig ist, kriegt man weniger Geld.</x:v>
      </x:c>
      <x:c r="C1414" s="12" t="str">
        <x:v>Nein</x:v>
      </x:c>
      <x:c r="D1414" s="13"/>
    </x:row>
    <x:row r="1415" ht="42" customHeight="1">
      <x:c r="A1415" s="2" t="str">
        <x:v>REC4-1408</x:v>
      </x:c>
      <x:c r="B1415" s="5" t="str">
        <x:v>Es tut also weh, obwohl nichts da ist, was wehtun könnte.</x:v>
      </x:c>
      <x:c r="C1415" s="12" t="str">
        <x:v>Nein</x:v>
      </x:c>
      <x:c r="D1415" s="13"/>
    </x:row>
    <x:row r="1416" ht="42" customHeight="1">
      <x:c r="A1416" s="2" t="str">
        <x:v>REC4-1409</x:v>
      </x:c>
      <x:c r="B1416" s="5" t="str">
        <x:v>Man kann immer darüber streiten, wie groß das ist, aber wir haben etwas in Auftrag gegeben.</x:v>
      </x:c>
      <x:c r="C1416" s="12" t="str">
        <x:v>Nein</x:v>
      </x:c>
      <x:c r="D1416" s="13"/>
    </x:row>
    <x:row r="1417" ht="42" customHeight="1">
      <x:c r="A1417" s="2" t="str">
        <x:v>REC4-1410</x:v>
      </x:c>
      <x:c r="B1417" s="5" t="str">
        <x:v>Wir haben vor zwei Jahren die CSR-Richtlinie umgesetzt.</x:v>
      </x:c>
      <x:c r="C1417" s="12" t="str">
        <x:v>Nein</x:v>
      </x:c>
      <x:c r="D1417" s="13"/>
    </x:row>
    <x:row r="1418" ht="48" customHeight="1">
      <x:c r="A1418" s="2" t="str">
        <x:v>REC4-1411</x:v>
      </x:c>
      <x:c r="B1418" s="5" t="str">
        <x:v>Wir sehen ja, dass die Bundesregierung einfach Erzeugungskapazitäten für Strom abbaut, ohne zu sagen, wo neue herkommen.</x:v>
      </x:c>
      <x:c r="C1418" s="12" t="str">
        <x:v>Nein</x:v>
      </x:c>
      <x:c r="D1418" s="13"/>
    </x:row>
    <x:row r="1419" ht="99" customHeight="1">
      <x:c r="A1419" s="2" t="str">
        <x:v>REC4-1412</x:v>
      </x:c>
      <x:c r="B1419" s="5" t="str">
        <x:v>Daneben haben wir etwas entschieden, was es auch noch nie gab – ich bin gerade beim Thema „Was gab es noch nie?“; alles, was wir in dieser Großen Koalition gemacht haben, das gab es noch nie –: Wir haben ins Gesetz geschrieben, dass das Wohngeld nicht nach Kassenlage erhöht, sondern dynamisiert wird: Es wird automatisch alle zwei Jahre an die gestiegenen Kosten angepasst.</x:v>
      </x:c>
      <x:c r="C1419" s="12" t="str">
        <x:v>Nein</x:v>
      </x:c>
      <x:c r="D1419" s="13"/>
    </x:row>
    <x:row r="1420" ht="42" customHeight="1">
      <x:c r="A1420" s="2" t="str">
        <x:v>REC4-1413</x:v>
      </x:c>
      <x:c r="B1420" s="5" t="str">
        <x:v>Vielen Dank.</x:v>
      </x:c>
      <x:c r="C1420" s="12" t="str">
        <x:v>Nein</x:v>
      </x:c>
      <x:c r="D1420" s="13"/>
    </x:row>
    <x:row r="1421" ht="42" customHeight="1">
      <x:c r="A1421" s="2" t="str">
        <x:v>REC4-1414</x:v>
      </x:c>
      <x:c r="B1421" s="5" t="str">
        <x:v>Aber Ihr Reden und Tun ist ohne Weitsicht, ohne eine langfristige Strategie.</x:v>
      </x:c>
      <x:c r="C1421" s="12" t="str">
        <x:v>Nein</x:v>
      </x:c>
      <x:c r="D1421" s="13"/>
    </x:row>
    <x:row r="1422" ht="116" customHeight="1">
      <x:c r="A1422" s="2" t="str">
        <x:v>REC4-1415</x:v>
      </x:c>
      <x:c r="B1422" s="5" t="str">
        <x:v>Wenn man darauf schaut, dann will ich an dieser Stelle sehr deutlich sagen: Es ist nach Auffassung meiner Fraktion in Ordnung und gut, dass unser Gesundheitssystem genau so organisiert ist, dass Freiberufler, die ausschließlich ihren Patienten, ihrem Gewissen und eben auch dem Gemeinwesen verpflichtet sind – das vergessen immer viele; in ihrer Berufsordnung steht, dass sie dem Gemeinwesen verpflichtet sind –, sich mit diesen Fragen in dieser Breite beschäftigen.</x:v>
      </x:c>
      <x:c r="C1422" s="12" t="str">
        <x:v>Nein</x:v>
      </x:c>
      <x:c r="D1422" s="13"/>
    </x:row>
    <x:row r="1423" ht="42" customHeight="1">
      <x:c r="A1423" s="2" t="str">
        <x:v>REC4-1416</x:v>
      </x:c>
      <x:c r="B1423" s="5" t="str">
        <x:v>Das sind 50 Euro für jede Million Gewinn.</x:v>
      </x:c>
      <x:c r="C1423" s="12" t="str">
        <x:v>Nein</x:v>
      </x:c>
      <x:c r="D1423" s="13"/>
    </x:row>
    <x:row r="1424" ht="48" customHeight="1">
      <x:c r="A1424" s="2" t="str">
        <x:v>REC4-1417</x:v>
      </x:c>
      <x:c r="B1424" s="5" t="str">
        <x:v>Wir können nicht mithalten mit Ländern wie Dänemark oder den Niederlanden, geschweige denn mit Ländern außerhalb von Europa, zum Beispiel Israel, wo einfach viel mehr möglich ist.</x:v>
      </x:c>
      <x:c r="C1424" s="12" t="str">
        <x:v>Nein</x:v>
      </x:c>
      <x:c r="D1424" s="13"/>
    </x:row>
    <x:row r="1425" ht="42" customHeight="1">
      <x:c r="A1425" s="2" t="str">
        <x:v>REC4-1418</x:v>
      </x:c>
      <x:c r="B1425" s="5" t="str">
        <x:v>Um das noch mal ganz klarzustellen: Die Polizei braucht eine Lösung.</x:v>
      </x:c>
      <x:c r="C1425" s="12" t="str">
        <x:v>Nein</x:v>
      </x:c>
      <x:c r="D1425" s="13"/>
    </x:row>
    <x:row r="1426" ht="42" customHeight="1">
      <x:c r="A1426" s="2" t="str">
        <x:v>REC4-1419</x:v>
      </x:c>
      <x:c r="B1426" s="5" t="str">
        <x:v>Die kommunale Selbstverwaltung wiederherstellen!</x:v>
      </x:c>
      <x:c r="C1426" s="12" t="str">
        <x:v>Nein</x:v>
      </x:c>
      <x:c r="D1426" s="13"/>
    </x:row>
    <x:row r="1427" ht="48" customHeight="1">
      <x:c r="A1427" s="2" t="str">
        <x:v>REC4-1420</x:v>
      </x:c>
      <x:c r="B1427" s="5" t="str">
        <x:v>– Die AfD will es zulassen, dass ohnehin fragile Regionen und Staaten durch Hunger, Unruhen, Gewalt und Terror noch instabiler werden.</x:v>
      </x:c>
      <x:c r="C1427" s="12" t="str">
        <x:v>Nein</x:v>
      </x:c>
      <x:c r="D1427" s="13"/>
    </x:row>
    <x:row r="1428" ht="48" customHeight="1">
      <x:c r="A1428" s="2" t="str">
        <x:v>REC4-1421</x:v>
      </x:c>
      <x:c r="B1428" s="5" t="str">
        <x:v>Und trotzdem wächst da die Wirtschaft, trotzdem ist die Inflation in der Regel niedriger als bei uns, und trotzdem lernen die Kinder in der Schule noch rechnen und schreiben.</x:v>
      </x:c>
      <x:c r="C1428" s="12" t="str">
        <x:v>Nein</x:v>
      </x:c>
      <x:c r="D1428" s="13"/>
    </x:row>
    <x:row r="1429" ht="65" customHeight="1">
      <x:c r="A1429" s="2" t="str">
        <x:v>REC4-1422</x:v>
      </x:c>
      <x:c r="B1429" s="5" t="str">
        <x:v>Das Engagement und den Druck der Zivilgesellschaft, mit denen wir so lange gemeinsam gearbeitet haben, werden wir weiterhin brauchen – dringend; denn es liegt noch ein großes Stück Weg vor uns.</x:v>
      </x:c>
      <x:c r="C1429" s="12" t="str">
        <x:v>Nein</x:v>
      </x:c>
      <x:c r="D1429" s="13"/>
    </x:row>
    <x:row r="1430" ht="42" customHeight="1">
      <x:c r="A1430" s="2" t="str">
        <x:v>REC4-1423</x:v>
      </x:c>
      <x:c r="B1430" s="5" t="str">
        <x:v>Gerade junge Menschen schätzen vielleicht die möglichen Folgeschäden etwas anders ein.</x:v>
      </x:c>
      <x:c r="C1430" s="12" t="str">
        <x:v>Nein</x:v>
      </x:c>
      <x:c r="D1430" s="13"/>
    </x:row>
    <x:row r="1431" ht="42" customHeight="1">
      <x:c r="A1431" s="2" t="str">
        <x:v>REC4-1424</x:v>
      </x:c>
      <x:c r="B1431" s="5" t="str">
        <x:v>Das ist verantwortungslos.</x:v>
      </x:c>
      <x:c r="C1431" s="12" t="str">
        <x:v>Nein</x:v>
      </x:c>
      <x:c r="D1431" s="13"/>
    </x:row>
    <x:row r="1432" ht="65" customHeight="1">
      <x:c r="A1432" s="2" t="str">
        <x:v>REC4-1425</x:v>
      </x:c>
      <x:c r="B1432" s="5" t="str">
        <x:v>Wir müssen bei Schlüsseltechnologien auch mit Subventionen arbeiten, beispielsweise bei der Produktion von grünem Stahl, der Halbleiterproduktion, PV, Windenergie, aber auch bei der Produktion von Chemie- und Pharmagrundstoffen.</x:v>
      </x:c>
      <x:c r="C1432" s="12" t="str">
        <x:v>Nein</x:v>
      </x:c>
      <x:c r="D1432" s="13"/>
    </x:row>
    <x:row r="1433" ht="42" customHeight="1">
      <x:c r="A1433" s="2" t="str">
        <x:v>REC4-1426</x:v>
      </x:c>
      <x:c r="B1433" s="5" t="str">
        <x:v>Seit Jahrzehnten versagt sie genau bei dieser Frage.</x:v>
      </x:c>
      <x:c r="C1433" s="12" t="str">
        <x:v>Nein</x:v>
      </x:c>
      <x:c r="D1433" s="13"/>
    </x:row>
    <x:row r="1434" ht="48" customHeight="1">
      <x:c r="A1434" s="2" t="str">
        <x:v>REC4-1427</x:v>
      </x:c>
      <x:c r="B1434" s="5" t="str">
        <x:v>Weil unsere Begründungen für die Ablehnung der doppelten Staatsbürgerschaft diametral – wirklich diametral – unterschiedlich sind.</x:v>
      </x:c>
      <x:c r="C1434" s="12" t="str">
        <x:v>Nein</x:v>
      </x:c>
      <x:c r="D1434" s="13"/>
    </x:row>
    <x:row r="1435" ht="48" customHeight="1">
      <x:c r="A1435" s="2" t="str">
        <x:v>REC4-1428</x:v>
      </x:c>
      <x:c r="B1435" s="5" t="str">
        <x:v>Bezahlkarten sind nicht per se schlecht, vor allem dann nicht, wenn sie wie in Hannover zur Entbürokratisierung genutzt werden.</x:v>
      </x:c>
      <x:c r="C1435" s="12" t="str">
        <x:v>Nein</x:v>
      </x:c>
      <x:c r="D1435" s="13"/>
    </x:row>
    <x:row r="1436" ht="48" customHeight="1">
      <x:c r="A1436" s="2" t="str">
        <x:v>REC4-1429</x:v>
      </x:c>
      <x:c r="B1436" s="5" t="str">
        <x:v>Genau für diesen Fall ist es erforderlich, dass die soziale Infrastruktur weiterhin gesichert wird.</x:v>
      </x:c>
      <x:c r="C1436" s="12" t="str">
        <x:v>Nein</x:v>
      </x:c>
      <x:c r="D1436" s="13"/>
    </x:row>
    <x:row r="1437" ht="48" customHeight="1">
      <x:c r="A1437" s="2" t="str">
        <x:v>REC4-1430</x:v>
      </x:c>
      <x:c r="B1437" s="5" t="str">
        <x:v>Wenn wir uns den Vorschlag praktisch anschauen, was Tauschbörsen, was Tauschmodelle angeht, lohnt sich ein Blick nach Berlin.</x:v>
      </x:c>
      <x:c r="C1437" s="12" t="str">
        <x:v>Nein</x:v>
      </x:c>
      <x:c r="D1437" s="13"/>
    </x:row>
    <x:row r="1438" ht="48" customHeight="1">
      <x:c r="A1438" s="2" t="str">
        <x:v>REC4-1431</x:v>
      </x:c>
      <x:c r="B1438" s="5" t="str">
        <x:v>Das Tragische daran ist, dass der jetzt gefundene Waffenstillstand eigentlich auf den Madrider Basisprinzipien basiert, die wir 2007 vereinbart haben.</x:v>
      </x:c>
      <x:c r="C1438" s="12" t="str">
        <x:v>Nein</x:v>
      </x:c>
      <x:c r="D1438" s="13"/>
    </x:row>
    <x:row r="1439" ht="42" customHeight="1">
      <x:c r="A1439" s="2" t="str">
        <x:v>REC4-1432</x:v>
      </x:c>
      <x:c r="B1439" s="5" t="str">
        <x:v>Werte Kolleginnen und Kollegen!</x:v>
      </x:c>
      <x:c r="C1439" s="12" t="str">
        <x:v>Nein</x:v>
      </x:c>
      <x:c r="D1439" s="13"/>
    </x:row>
    <x:row r="1440" ht="42" customHeight="1">
      <x:c r="A1440" s="2" t="str">
        <x:v>REC4-1433</x:v>
      </x:c>
      <x:c r="B1440" s="5" t="str">
        <x:v>Er verläuft genau entlang der ehemaligen deutsch-deutschen Grenze.</x:v>
      </x:c>
      <x:c r="C1440" s="12" t="str">
        <x:v>Nein</x:v>
      </x:c>
      <x:c r="D1440" s="13"/>
    </x:row>
    <x:row r="1441" ht="42" customHeight="1">
      <x:c r="A1441" s="2" t="str">
        <x:v>REC4-1434</x:v>
      </x:c>
      <x:c r="B1441" s="5" t="str">
        <x:v>Die Länder haben die Verwaltungsvereinbarung unterzeichnet.</x:v>
      </x:c>
      <x:c r="C1441" s="12" t="str">
        <x:v>Nein</x:v>
      </x:c>
      <x:c r="D1441" s="13"/>
    </x:row>
    <x:row r="1442" ht="42" customHeight="1">
      <x:c r="A1442" s="2" t="str">
        <x:v>REC4-1435</x:v>
      </x:c>
      <x:c r="B1442" s="5" t="str">
        <x:v>Ich gönne es Ihnen.</x:v>
      </x:c>
      <x:c r="C1442" s="12" t="str">
        <x:v>Nein</x:v>
      </x:c>
      <x:c r="D1442" s="13"/>
    </x:row>
    <x:row r="1443" ht="42" customHeight="1">
      <x:c r="A1443" s="2" t="str">
        <x:v>REC4-1436</x:v>
      </x:c>
      <x:c r="B1443" s="5" t="str">
        <x:v>Wir sind in turbulenten Zeiten, turbulenten Tagen.</x:v>
      </x:c>
      <x:c r="C1443" s="12" t="str">
        <x:v>Nein</x:v>
      </x:c>
      <x:c r="D1443" s="13"/>
    </x:row>
    <x:row r="1444" ht="48" customHeight="1">
      <x:c r="A1444" s="2" t="str">
        <x:v>REC4-1437</x:v>
      </x:c>
      <x:c r="B1444" s="5" t="str">
        <x:v>Und gegen alle Personen, die geholfen haben, wird ein strafrechtliches Ermittlungsverfahren eingeleitet, weil der Staatsanwalt handeln muss.</x:v>
      </x:c>
      <x:c r="C1444" s="12" t="str">
        <x:v>Nein</x:v>
      </x:c>
      <x:c r="D1444" s="13"/>
    </x:row>
    <x:row r="1445" ht="42" customHeight="1">
      <x:c r="A1445" s="2" t="str">
        <x:v>REC4-1438</x:v>
      </x:c>
      <x:c r="B1445" s="5" t="str">
        <x:v>Wir beraten heute die fünfte Novelle zum Energiesicherungsgesetz.</x:v>
      </x:c>
      <x:c r="C1445" s="12" t="str">
        <x:v>Nein</x:v>
      </x:c>
      <x:c r="D1445" s="13"/>
    </x:row>
    <x:row r="1446" ht="42" customHeight="1">
      <x:c r="A1446" s="2" t="str">
        <x:v>REC4-1439</x:v>
      </x:c>
      <x:c r="B1446" s="5" t="str">
        <x:v>Ich will es vielleicht noch etwas deutlicher sagen.</x:v>
      </x:c>
      <x:c r="C1446" s="12" t="str">
        <x:v>Nein</x:v>
      </x:c>
      <x:c r="D1446" s="13"/>
    </x:row>
    <x:row r="1447" ht="42" customHeight="1">
      <x:c r="A1447" s="2" t="str">
        <x:v>REC4-1440</x:v>
      </x:c>
      <x:c r="B1447" s="5" t="str">
        <x:v>Sehr geehrter Herr Präsident!</x:v>
      </x:c>
      <x:c r="C1447" s="12" t="str">
        <x:v>Nein</x:v>
      </x:c>
      <x:c r="D1447" s="13"/>
    </x:row>
    <x:row r="1448" ht="48" customHeight="1">
      <x:c r="A1448" s="2" t="str">
        <x:v>REC4-1441</x:v>
      </x:c>
      <x:c r="B1448" s="5" t="str">
        <x:v>Ich danke allen, die daran mitgewirkt haben – den Berichterstatterinnen und Berichterstattern fast aller Fraktionen –, für diesen gemeinsamen Einsatz.</x:v>
      </x:c>
      <x:c r="C1448" s="12" t="str">
        <x:v>Nein</x:v>
      </x:c>
      <x:c r="D1448" s="13"/>
    </x:row>
    <x:row r="1449" ht="48" customHeight="1">
      <x:c r="A1449" s="2" t="str">
        <x:v>REC4-1442</x:v>
      </x:c>
      <x:c r="B1449" s="5" t="str">
        <x:v>Sanktionen träfen derzeit zielgenauer, als Waffen es tun, und Sanktionen gefährden nicht das Leben der Soldaten oder der Zivilbevölkerung in der Ukraine oder in Russland.</x:v>
      </x:c>
      <x:c r="C1449" s="12" t="str">
        <x:v>Nein</x:v>
      </x:c>
      <x:c r="D1449" s="13"/>
    </x:row>
    <x:row r="1450" ht="48" customHeight="1">
      <x:c r="A1450" s="2" t="str">
        <x:v>REC4-1443</x:v>
      </x:c>
      <x:c r="B1450" s="5" t="str">
        <x:v>Sie sind mitbestimmend für die Tatsache, dass wir in Deutschland im Vergleich zu anderen europäischen Ländern eine geringere Lebenserwartung haben.</x:v>
      </x:c>
      <x:c r="C1450" s="12" t="str">
        <x:v>Nein</x:v>
      </x:c>
      <x:c r="D1450" s="13"/>
    </x:row>
    <x:row r="1451" ht="48" customHeight="1">
      <x:c r="A1451" s="2" t="str">
        <x:v>REC4-1444</x:v>
      </x:c>
      <x:c r="B1451" s="5" t="str">
        <x:v>Ganz klar ist: Die Frage von Clankriminalität und die Diskussion darüber darf nicht in einer Sippenhaft enden.</x:v>
      </x:c>
      <x:c r="C1451" s="12" t="str">
        <x:v>Nein</x:v>
      </x:c>
      <x:c r="D1451" s="13"/>
    </x:row>
    <x:row r="1452" ht="48" customHeight="1">
      <x:c r="A1452" s="2" t="str">
        <x:v>REC4-1445</x:v>
      </x:c>
      <x:c r="B1452" s="5" t="str">
        <x:v>Wir haben aus meiner Sicht ein ehrgeiziges Paket, das dem klimapolitischen Führungsanspruch der EU gerecht wird.</x:v>
      </x:c>
      <x:c r="C1452" s="12" t="str">
        <x:v>Nein</x:v>
      </x:c>
      <x:c r="D1452" s="13"/>
    </x:row>
    <x:row r="1453" ht="42" customHeight="1">
      <x:c r="A1453" s="2" t="str">
        <x:v>REC4-1446</x:v>
      </x:c>
      <x:c r="B1453" s="5" t="str">
        <x:v>Wir nicht!</x:v>
      </x:c>
      <x:c r="C1453" s="12" t="str">
        <x:v>Nein</x:v>
      </x:c>
      <x:c r="D1453" s="13"/>
    </x:row>
    <x:row r="1454" ht="42" customHeight="1">
      <x:c r="A1454" s="2" t="str">
        <x:v>REC4-1447</x:v>
      </x:c>
      <x:c r="B1454" s="5" t="str">
        <x:v>– Verdammt noch mal!</x:v>
      </x:c>
      <x:c r="C1454" s="12" t="str">
        <x:v>Nein</x:v>
      </x:c>
      <x:c r="D1454" s="13"/>
    </x:row>
    <x:row r="1455" ht="42" customHeight="1">
      <x:c r="A1455" s="2" t="str">
        <x:v>REC4-1448</x:v>
      </x:c>
      <x:c r="B1455" s="5" t="str">
        <x:v>Wir schaffen hier mehr Möglichkeiten.</x:v>
      </x:c>
      <x:c r="C1455" s="12" t="str">
        <x:v>Nein</x:v>
      </x:c>
      <x:c r="D1455" s="13"/>
    </x:row>
    <x:row r="1456" ht="48" customHeight="1">
      <x:c r="A1456" s="2" t="str">
        <x:v>REC4-1449</x:v>
      </x:c>
      <x:c r="B1456" s="5" t="str">
        <x:v>Wir haben gestern ebenfalls über das FKG geredet, also über das Fairer-Kassenwettbewerb-Gesetz.</x:v>
      </x:c>
      <x:c r="C1456" s="12" t="str">
        <x:v>Nein</x:v>
      </x:c>
      <x:c r="D1456" s="13"/>
    </x:row>
    <x:row r="1457" ht="42" customHeight="1">
      <x:c r="A1457" s="2" t="str">
        <x:v>REC4-1450</x:v>
      </x:c>
      <x:c r="B1457" s="5" t="str">
        <x:v>Wir sehen mal wieder: Links wirkt!</x:v>
      </x:c>
      <x:c r="C1457" s="12" t="str">
        <x:v>Nein</x:v>
      </x:c>
      <x:c r="D1457" s="13"/>
    </x:row>
    <x:row r="1458" ht="42" customHeight="1">
      <x:c r="A1458" s="2" t="str">
        <x:v>REC4-1451</x:v>
      </x:c>
      <x:c r="B1458" s="5" t="str">
        <x:v>Das habe ich auch in meinem Telefonat mit Präsident Erdogan gestern bekräftigt.</x:v>
      </x:c>
      <x:c r="C1458" s="12" t="str">
        <x:v>Nein</x:v>
      </x:c>
      <x:c r="D1458" s="13"/>
    </x:row>
    <x:row r="1459" ht="42" customHeight="1">
      <x:c r="A1459" s="2" t="str">
        <x:v>REC4-1452</x:v>
      </x:c>
      <x:c r="B1459" s="5" t="str">
        <x:v>Aber das scheint die Regierung nicht zu interessieren.</x:v>
      </x:c>
      <x:c r="C1459" s="12" t="str">
        <x:v>Nein</x:v>
      </x:c>
      <x:c r="D1459" s="13"/>
    </x:row>
    <x:row r="1460" ht="42" customHeight="1">
      <x:c r="A1460" s="2" t="str">
        <x:v>REC4-1453</x:v>
      </x:c>
      <x:c r="B1460" s="5" t="str">
        <x:v>Aber selbst das setzen Sie nicht um.</x:v>
      </x:c>
      <x:c r="C1460" s="12" t="str">
        <x:v>Nein</x:v>
      </x:c>
      <x:c r="D1460" s="13"/>
    </x:row>
    <x:row r="1461" ht="48" customHeight="1">
      <x:c r="A1461" s="2" t="str">
        <x:v>REC4-1454</x:v>
      </x:c>
      <x:c r="B1461" s="5" t="str">
        <x:v>Für Alleinerziehende, die bisher 20 Tage zur Verfügung hatten, sollen es 10 Tage mehr sein; sie haben nun Anspruch auf insgesamt 30 Tage Kinderkrankengeld.</x:v>
      </x:c>
      <x:c r="C1461" s="12" t="str">
        <x:v>Nein</x:v>
      </x:c>
      <x:c r="D1461" s="13"/>
    </x:row>
    <x:row r="1462" ht="42" customHeight="1">
      <x:c r="A1462" s="2" t="str">
        <x:v>REC4-1455</x:v>
      </x:c>
      <x:c r="B1462" s="5" t="str">
        <x:v>Dafür müssten Sie sorgen, Herr Bundesarbeitsminister, und für nichts anderes.</x:v>
      </x:c>
      <x:c r="C1462" s="12" t="str">
        <x:v>Nein</x:v>
      </x:c>
      <x:c r="D1462" s="13"/>
    </x:row>
    <x:row r="1463" ht="65" customHeight="1">
      <x:c r="A1463" s="2" t="str">
        <x:v>REC4-1456</x:v>
      </x:c>
      <x:c r="B1463" s="5" t="str">
        <x:v>Das Zweite ist: Wenn es solche Hinweise gibt – so war es sicher auch beim Dieselskandal, dass diese Hinweise irgendwann auf dem Markt waren –, dann müssen tatsächlich auch effektive Instrumente da sein.</x:v>
      </x:c>
      <x:c r="C1463" s="12" t="str">
        <x:v>Nein</x:v>
      </x:c>
      <x:c r="D1463" s="13"/>
    </x:row>
    <x:row r="1464" ht="42" customHeight="1">
      <x:c r="A1464" s="2" t="str">
        <x:v>REC4-1457</x:v>
      </x:c>
      <x:c r="B1464" s="5" t="str">
        <x:v>Sie überzeugt uns nicht.</x:v>
      </x:c>
      <x:c r="C1464" s="12" t="str">
        <x:v>Nein</x:v>
      </x:c>
      <x:c r="D1464" s="13"/>
    </x:row>
    <x:row r="1465" ht="48" customHeight="1">
      <x:c r="A1465" s="2" t="str">
        <x:v>REC4-1458</x:v>
      </x:c>
      <x:c r="B1465" s="5" t="str">
        <x:v>Damit es beim blauen Wasserstoff vorangeht, muss die Möglichkeit der CO2-Speicherung in der EU etabliert werden; das ist doch die Wahrheit.</x:v>
      </x:c>
      <x:c r="C1465" s="12" t="str">
        <x:v>Nein</x:v>
      </x:c>
      <x:c r="D1465" s="13"/>
    </x:row>
    <x:row r="1466" ht="65" customHeight="1">
      <x:c r="A1466" s="2" t="str">
        <x:v>REC4-1459</x:v>
      </x:c>
      <x:c r="B1466" s="5" t="str">
        <x:v>Deswegen ist es richtig, dass Entwicklungshilfeminister Müller hier viele wirkungsvolle Projekte auf den Weg gebracht hat, dass wir jetzt 100 Millionen Euro mehr für den internationalen Klimaschutz investieren.</x:v>
      </x:c>
      <x:c r="C1466" s="12" t="str">
        <x:v>Nein</x:v>
      </x:c>
      <x:c r="D1466" s="13"/>
    </x:row>
    <x:row r="1467" ht="48" customHeight="1">
      <x:c r="A1467" s="2" t="str">
        <x:v>REC4-1460</x:v>
      </x:c>
      <x:c r="B1467" s="5" t="str">
        <x:v>Warum hat die FDP immer die große digitalpolitische Entfesselung gefordert, wenn Sie hier in Ihrer Zeit als Minister nichts davon vorlegen?</x:v>
      </x:c>
      <x:c r="C1467" s="12" t="str">
        <x:v>Nein</x:v>
      </x:c>
      <x:c r="D1467" s="13"/>
    </x:row>
    <x:row r="1468" ht="48" customHeight="1">
      <x:c r="A1468" s="2" t="str">
        <x:v>REC4-1461</x:v>
      </x:c>
      <x:c r="B1468" s="5" t="str">
        <x:v>Wir haben hier im Plenum und im Innenausschuss x-mal angemahnt, diese offenkundigen Probleme, die systematischen Mängel, von denen jetzt die Rede ist, abzustellen.</x:v>
      </x:c>
      <x:c r="C1468" s="12" t="str">
        <x:v>Nein</x:v>
      </x:c>
      <x:c r="D1468" s="13"/>
    </x:row>
    <x:row r="1469" ht="65" customHeight="1">
      <x:c r="A1469" s="2" t="str">
        <x:v>REC4-1462</x:v>
      </x:c>
      <x:c r="B1469" s="5" t="str">
        <x:v>Wenn man sich die Ausschreibungsergebnisse anschaut, stellt man fest: Wir sind jetzt im Bereich der Photovoltaik bei unter 5 Cent pro Kilowattstunde und bei Wind onshore bei knapp über 5 Cent pro Kilowattstunde.</x:v>
      </x:c>
      <x:c r="C1469" s="12" t="str">
        <x:v>Nein</x:v>
      </x:c>
      <x:c r="D1469" s="13"/>
    </x:row>
    <x:row r="1470" ht="48" customHeight="1">
      <x:c r="A1470" s="2" t="str">
        <x:v>REC4-1463</x:v>
      </x:c>
      <x:c r="B1470" s="5" t="str">
        <x:v>Wir haben mit dem Weißbuch eine gemeinsame strategische Grundlage gelegt, auf der wir die Trendwenden bei Material, Personal und Finanzen herbeigeführt haben.</x:v>
      </x:c>
      <x:c r="C1470" s="12" t="str">
        <x:v>Nein</x:v>
      </x:c>
      <x:c r="D1470" s="13"/>
    </x:row>
    <x:row r="1471" ht="48" customHeight="1">
      <x:c r="A1471" s="2" t="str">
        <x:v>REC4-1464</x:v>
      </x:c>
      <x:c r="B1471" s="5" t="str">
        <x:v>Die spätere Trauerfeier für die drei gefallenen Soldaten, bei der natürlich ihre Familien anwesend waren, werde ich mein Leben lang nicht vergessen.</x:v>
      </x:c>
      <x:c r="C1471" s="12" t="str">
        <x:v>Nein</x:v>
      </x:c>
      <x:c r="D1471" s="13"/>
    </x:row>
    <x:row r="1472" ht="42" customHeight="1">
      <x:c r="A1472" s="2" t="str">
        <x:v>REC4-1465</x:v>
      </x:c>
      <x:c r="B1472" s="5" t="str">
        <x:v>In dieser Krise gehören alle Kündigungen verboten.</x:v>
      </x:c>
      <x:c r="C1472" s="12" t="str">
        <x:v>Nein</x:v>
      </x:c>
      <x:c r="D1472" s="13"/>
    </x:row>
    <x:row r="1473" ht="48" customHeight="1">
      <x:c r="A1473" s="2" t="str">
        <x:v>REC4-1466</x:v>
      </x:c>
      <x:c r="B1473" s="5" t="str">
        <x:v>Der Haushaltsentwurf ist eine gute Grundlage, an der wir im parlamentarischen Verfahren an der einen oder anderen Stelle noch nachschärfen müssen, aber wir investieren in die Zukunft.</x:v>
      </x:c>
      <x:c r="C1473" s="12" t="str">
        <x:v>Nein</x:v>
      </x:c>
      <x:c r="D1473" s="13"/>
    </x:row>
    <x:row r="1474" ht="42" customHeight="1">
      <x:c r="A1474" s="2" t="str">
        <x:v>REC4-1467</x:v>
      </x:c>
      <x:c r="B1474" s="5" t="str">
        <x:v>Denn die GAK-Fördergrundsätze werden von Bund und Ländern gemeinsam erarbeitet.</x:v>
      </x:c>
      <x:c r="C1474" s="12" t="str">
        <x:v>Nein</x:v>
      </x:c>
      <x:c r="D1474" s="13"/>
    </x:row>
    <x:row r="1475" ht="48" customHeight="1">
      <x:c r="A1475" s="2" t="str">
        <x:v>REC4-1468</x:v>
      </x:c>
      <x:c r="B1475" s="5" t="str">
        <x:v>Sie sind auch dringend geboten, weil wir erleben, dass in Europa Geschichte leider immer noch als Instrument oder gar Waffe eingesetzt wird.</x:v>
      </x:c>
      <x:c r="C1475" s="12" t="str">
        <x:v>Nein</x:v>
      </x:c>
      <x:c r="D1475" s="13"/>
    </x:row>
    <x:row r="1476" ht="42" customHeight="1">
      <x:c r="A1476" s="2" t="str">
        <x:v>REC4-1469</x:v>
      </x:c>
      <x:c r="B1476" s="5" t="str">
        <x:v>Panik macht sich breit.</x:v>
      </x:c>
      <x:c r="C1476" s="12" t="str">
        <x:v>Nein</x:v>
      </x:c>
      <x:c r="D1476" s="13"/>
    </x:row>
    <x:row r="1477" ht="65" customHeight="1">
      <x:c r="A1477" s="2" t="str">
        <x:v>REC4-1470</x:v>
      </x:c>
      <x:c r="B1477" s="5" t="str">
        <x:v>Damit wir das eben wunderbar hinbekommen, damit das langfristig funktioniert, brauchen wir eine modernere, eine leistungsfähigere Bundeswehr; denn nur so kann sie ihren Kernauftrag – den Kernauftrag der Bündnis- und Landesverteidigung – auch erfüllen.</x:v>
      </x:c>
      <x:c r="C1477" s="12" t="str">
        <x:v>Nein</x:v>
      </x:c>
      <x:c r="D1477" s="13"/>
    </x:row>
    <x:row r="1478" ht="42" customHeight="1">
      <x:c r="A1478" s="2" t="str">
        <x:v>REC4-1471</x:v>
      </x:c>
      <x:c r="B1478" s="5" t="str">
        <x:v>Was richtig ist und was passt, können also die Betriebsräte selber am besten beurteilen.</x:v>
      </x:c>
      <x:c r="C1478" s="12" t="str">
        <x:v>Nein</x:v>
      </x:c>
      <x:c r="D1478" s="13"/>
    </x:row>
    <x:row r="1479" ht="42" customHeight="1">
      <x:c r="A1479" s="2" t="str">
        <x:v>REC4-1472</x:v>
      </x:c>
      <x:c r="B1479" s="5" t="str">
        <x:v>Liebe Kolleginnen und Kollegen!</x:v>
      </x:c>
      <x:c r="C1479" s="12" t="str">
        <x:v>Nein</x:v>
      </x:c>
      <x:c r="D1479" s="13"/>
    </x:row>
    <x:row r="1480" ht="42" customHeight="1">
      <x:c r="A1480" s="2" t="str">
        <x:v>REC4-1473</x:v>
      </x:c>
      <x:c r="B1480" s="5" t="str">
        <x:v>Deutschland deindustrialisiert sich gerade.</x:v>
      </x:c>
      <x:c r="C1480" s="12" t="str">
        <x:v>Nein</x:v>
      </x:c>
      <x:c r="D1480" s="13"/>
    </x:row>
    <x:row r="1481" ht="48" customHeight="1">
      <x:c r="A1481" s="2" t="str">
        <x:v>REC4-1474</x:v>
      </x:c>
      <x:c r="B1481" s="5" t="str">
        <x:v>Ganz im Gegenteil: Das Niveau der Rückführungen liegt sogar noch unter dem vor der Coronapandemie.</x:v>
      </x:c>
      <x:c r="C1481" s="12" t="str">
        <x:v>Nein</x:v>
      </x:c>
      <x:c r="D1481" s="13"/>
    </x:row>
    <x:row r="1482" ht="48" customHeight="1">
      <x:c r="A1482" s="2" t="str">
        <x:v>REC4-1475</x:v>
      </x:c>
      <x:c r="B1482" s="5" t="str">
        <x:v>Gut, bei der ganzen Debatte muss man auch beachten, dass der Vertrag von Aachen nie wirklich dazu konzipiert war, die Deutschen und die Franzosen näher zusammenzubringen.</x:v>
      </x:c>
      <x:c r="C1482" s="12" t="str">
        <x:v>Nein</x:v>
      </x:c>
      <x:c r="D1482" s="13"/>
    </x:row>
    <x:row r="1483" ht="65" customHeight="1">
      <x:c r="A1483" s="2" t="str">
        <x:v>REC4-1476</x:v>
      </x:c>
      <x:c r="B1483" s="5" t="str">
        <x:v>Sehr geehrte Frau Bundeskanzlerin, die Bundesregierung hat sicherlich zur Kenntnis genommen, dass derzeit die Enteignung von Wohnungsbauunternehmen in bestimmten politischen Kreisen ernsthaft diskutiert wird.</x:v>
      </x:c>
      <x:c r="C1483" s="12" t="str">
        <x:v>Nein</x:v>
      </x:c>
      <x:c r="D1483" s="13"/>
    </x:row>
    <x:row r="1484" ht="48" customHeight="1">
      <x:c r="A1484" s="2" t="str">
        <x:v>REC4-1477</x:v>
      </x:c>
      <x:c r="B1484" s="5" t="str">
        <x:v>Dieses Projekt wurde in insgesamt zwei Perioden von 2015 bis 2018 durchgeführt und war sehr erfolgreich.</x:v>
      </x:c>
      <x:c r="C1484" s="12" t="str">
        <x:v>Nein</x:v>
      </x:c>
      <x:c r="D1484" s="13"/>
    </x:row>
    <x:row r="1485" ht="48" customHeight="1">
      <x:c r="A1485" s="2" t="str">
        <x:v>REC4-1478</x:v>
      </x:c>
      <x:c r="B1485" s="5" t="str">
        <x:v>Meine Damen und Herren, ich werde mich im Weiteren auf den Kulturetat konzentrieren, den wir hier auch diskutieren.</x:v>
      </x:c>
      <x:c r="C1485" s="12" t="str">
        <x:v>Nein</x:v>
      </x:c>
      <x:c r="D1485" s="13"/>
    </x:row>
    <x:row r="1486" ht="42" customHeight="1">
      <x:c r="A1486" s="2" t="str">
        <x:v>REC4-1479</x:v>
      </x:c>
      <x:c r="B1486" s="5" t="str">
        <x:v>Drei Punkte, worum es uns bei der Reform geht: Erstens: mehr Respekt.</x:v>
      </x:c>
      <x:c r="C1486" s="12" t="str">
        <x:v>Nein</x:v>
      </x:c>
      <x:c r="D1486" s="13"/>
    </x:row>
    <x:row r="1487" ht="42" customHeight="1">
      <x:c r="A1487" s="2" t="str">
        <x:v>REC4-1480</x:v>
      </x:c>
      <x:c r="B1487" s="5" t="str">
        <x:v>Das schadet dem Wirtschaftsstandort Deutschland.</x:v>
      </x:c>
      <x:c r="C1487" s="12" t="str">
        <x:v>Nein</x:v>
      </x:c>
      <x:c r="D1487" s="13"/>
    </x:row>
    <x:row r="1488" ht="42" customHeight="1">
      <x:c r="A1488" s="2" t="str">
        <x:v>REC4-1481</x:v>
      </x:c>
      <x:c r="B1488" s="5" t="str">
        <x:v>Ich befürchte, ja, aber nur in Ihrem Sinne.</x:v>
      </x:c>
      <x:c r="C1488" s="12" t="str">
        <x:v>Nein</x:v>
      </x:c>
      <x:c r="D1488" s="13"/>
    </x:row>
    <x:row r="1489" ht="42" customHeight="1">
      <x:c r="A1489" s="2" t="str">
        <x:v>REC4-1482</x:v>
      </x:c>
      <x:c r="B1489" s="5" t="str">
        <x:v>Wichtig wäre, dass alle Länder ihre Hausaufgaben machen.</x:v>
      </x:c>
      <x:c r="C1489" s="12" t="str">
        <x:v>Nein</x:v>
      </x:c>
      <x:c r="D1489" s="13"/>
    </x:row>
    <x:row r="1490" ht="42" customHeight="1">
      <x:c r="A1490" s="2" t="str">
        <x:v>REC4-1483</x:v>
      </x:c>
      <x:c r="B1490" s="5" t="str">
        <x:v>Herr Präsident!</x:v>
      </x:c>
      <x:c r="C1490" s="12" t="str">
        <x:v>Nein</x:v>
      </x:c>
      <x:c r="D1490" s="13"/>
    </x:row>
    <x:row r="1491" ht="42" customHeight="1">
      <x:c r="A1491" s="2" t="str">
        <x:v>REC4-1484</x:v>
      </x:c>
      <x:c r="B1491" s="5" t="str">
        <x:v>Kürzt man nun dieses Programm, dann kürzen wir in erster Linie KMUs im Osten.</x:v>
      </x:c>
      <x:c r="C1491" s="12" t="str">
        <x:v>Nein</x:v>
      </x:c>
      <x:c r="D1491" s="13"/>
    </x:row>
    <x:row r="1492" ht="42" customHeight="1">
      <x:c r="A1492" s="2" t="str">
        <x:v>REC4-1485</x:v>
      </x:c>
      <x:c r="B1492" s="5" t="str">
        <x:v>Denn Ihre Energiepolitik hat Deutschland in den Strommangel geführt.</x:v>
      </x:c>
      <x:c r="C1492" s="12" t="str">
        <x:v>Nein</x:v>
      </x:c>
      <x:c r="D1492" s="13"/>
    </x:row>
    <x:row r="1493" ht="42" customHeight="1">
      <x:c r="A1493" s="2" t="str">
        <x:v>REC4-1486</x:v>
      </x:c>
      <x:c r="B1493" s="5" t="str">
        <x:v>Sie reden die ganze Zeit davon, wir hätten über unsere Verhältnisse gelebt.</x:v>
      </x:c>
      <x:c r="C1493" s="12" t="str">
        <x:v>Nein</x:v>
      </x:c>
      <x:c r="D1493" s="13"/>
    </x:row>
    <x:row r="1494" ht="42" customHeight="1">
      <x:c r="A1494" s="2" t="str">
        <x:v>REC4-1487</x:v>
      </x:c>
      <x:c r="B1494" s="5" t="str">
        <x:v>Sie nehmen den Menschen die Motivation, wenn Sie ihnen hier in die Tasche greifen.</x:v>
      </x:c>
      <x:c r="C1494" s="12" t="str">
        <x:v>Nein</x:v>
      </x:c>
      <x:c r="D1494" s="13"/>
    </x:row>
    <x:row r="1495" ht="65" customHeight="1">
      <x:c r="A1495" s="2" t="str">
        <x:v>REC4-1488</x:v>
      </x:c>
      <x:c r="B1495" s="5" t="str">
        <x:v>Wir als Ampelkoalition haben uns diesen Zielen angeschlossen, für gesunde Lebensbedingungen, für saubere Umwelt einzutreten und deswegen die Luftschadstoffe zu reduzieren.</x:v>
      </x:c>
      <x:c r="C1495" s="12" t="str">
        <x:v>Nein</x:v>
      </x:c>
      <x:c r="D1495" s="13"/>
    </x:row>
    <x:row r="1496" ht="42" customHeight="1">
      <x:c r="A1496" s="2" t="str">
        <x:v>REC4-1489</x:v>
      </x:c>
      <x:c r="B1496" s="5" t="str">
        <x:v>Deswegen lehnen wir diese nationale Steuer ab.</x:v>
      </x:c>
      <x:c r="C1496" s="12" t="str">
        <x:v>Nein</x:v>
      </x:c>
      <x:c r="D1496" s="13"/>
    </x:row>
    <x:row r="1497" ht="65" customHeight="1">
      <x:c r="A1497" s="2" t="str">
        <x:v>REC4-1490</x:v>
      </x:c>
      <x:c r="B1497" s="5" t="str">
        <x:v>Ich danke dem Haushaltsausschuss sehr, dass er erneut 100 Millionen Euro bewilligt hat und ein Teil davon an die derzeit stark von Unwetterschäden betroffenen Gemeinden im Südwesten fließen kann.</x:v>
      </x:c>
      <x:c r="C1497" s="12" t="str">
        <x:v>Nein</x:v>
      </x:c>
      <x:c r="D1497" s="13"/>
    </x:row>
    <x:row r="1498" ht="65" customHeight="1">
      <x:c r="A1498" s="2" t="str">
        <x:v>REC4-1491</x:v>
      </x:c>
      <x:c r="B1498" s="5" t="str">
        <x:v>Den zuständigen Stellen empfehle ich – ich bin sehr sicher, dass sie die Fehler, die Sie gemacht haben, nicht wiederholen –, mal ernst zu nehmen, was der BfDI sagt, was das BSI sagt und was die digitale Zivilgesellschaft sagt.</x:v>
      </x:c>
      <x:c r="C1498" s="12" t="str">
        <x:v>Nein</x:v>
      </x:c>
      <x:c r="D1498" s="13"/>
    </x:row>
    <x:row r="1499" ht="42" customHeight="1">
      <x:c r="A1499" s="2" t="str">
        <x:v>REC4-1492</x:v>
      </x:c>
      <x:c r="B1499" s="5" t="str">
        <x:v>Ihnen fehlt eine Struktur, eine Vision für die Familienpolitik.</x:v>
      </x:c>
      <x:c r="C1499" s="12" t="str">
        <x:v>Nein</x:v>
      </x:c>
      <x:c r="D1499" s="13"/>
    </x:row>
    <x:row r="1500" ht="48" customHeight="1">
      <x:c r="A1500" s="2" t="str">
        <x:v>REC4-1493</x:v>
      </x:c>
      <x:c r="B1500" s="5" t="str">
        <x:v>Sie sind die wirkliche europafeindliche Partei in diesem Parlament, und das sollen die Mitbürgerinnen und Mitbürger auch wissen, liebe Kolleginnen und Kollegen.</x:v>
      </x:c>
      <x:c r="C1500" s="12" t="str">
        <x:v>Nein</x:v>
      </x:c>
      <x:c r="D1500" s="13"/>
    </x:row>
    <x:row r="1501" ht="42" customHeight="1">
      <x:c r="A1501" s="2" t="str">
        <x:v>REC4-1494</x:v>
      </x:c>
      <x:c r="B1501" s="5" t="str">
        <x:v>Sie zwingt uns zur erforderlichen Haushaltsdisziplin.</x:v>
      </x:c>
      <x:c r="C1501" s="12" t="str">
        <x:v>Nein</x:v>
      </x:c>
      <x:c r="D1501" s="13"/>
    </x:row>
    <x:row r="1502" ht="42" customHeight="1">
      <x:c r="A1502" s="2" t="str">
        <x:v>REC4-1495</x:v>
      </x:c>
      <x:c r="B1502" s="5" t="str">
        <x:v>Offensichtlich sind viele Erwartungen, die geäußert worden sind, nicht so eingetroffen.</x:v>
      </x:c>
      <x:c r="C1502" s="12" t="str">
        <x:v>Nein</x:v>
      </x:c>
      <x:c r="D1502" s="13"/>
    </x:row>
    <x:row r="1503" ht="48" customHeight="1">
      <x:c r="A1503" s="2" t="str">
        <x:v>REC4-1496</x:v>
      </x:c>
      <x:c r="B1503" s="5" t="str">
        <x:v>Dennoch: Angesichts der aktuellen Entwicklung bedarf es einer kritischen Auseinandersetzung mit den Mandaten und unserem Einsatz in Mali.</x:v>
      </x:c>
      <x:c r="C1503" s="12" t="str">
        <x:v>Nein</x:v>
      </x:c>
      <x:c r="D1503" s="13"/>
    </x:row>
    <x:row r="1504" ht="42" customHeight="1">
      <x:c r="A1504" s="2" t="str">
        <x:v>REC4-1497</x:v>
      </x:c>
      <x:c r="B1504" s="5" t="str">
        <x:v>Vielen Dank, meine Damen und Herren.</x:v>
      </x:c>
      <x:c r="C1504" s="12" t="str">
        <x:v>Nein</x:v>
      </x:c>
      <x:c r="D1504" s="13"/>
    </x:row>
    <x:row r="1505" ht="48" customHeight="1">
      <x:c r="A1505" s="2" t="str">
        <x:v>REC4-1498</x:v>
      </x:c>
      <x:c r="B1505" s="5" t="str">
        <x:v>Aber dagegen hilft nicht noch mehr unsinniger Klimaschutz und schon gar kein 100-Milliarden-Euro-Klimafonds.</x:v>
      </x:c>
      <x:c r="C1505" s="12" t="str">
        <x:v>Nein</x:v>
      </x:c>
      <x:c r="D1505" s="13"/>
    </x:row>
    <x:row r="1506" ht="42" customHeight="1">
      <x:c r="A1506" s="2" t="str">
        <x:v>REC4-1499</x:v>
      </x:c>
      <x:c r="B1506" s="5" t="str">
        <x:v>Das ist unerträglich, dieses Tal der Heuchelei, das Sie fortwährend durchschreiten.</x:v>
      </x:c>
      <x:c r="C1506" s="12" t="str">
        <x:v>Nein</x:v>
      </x:c>
      <x:c r="D1506" s="13"/>
    </x:row>
    <x:row r="1507" ht="42" customHeight="1">
      <x:c r="A1507" s="2" t="str">
        <x:v>REC4-1500</x:v>
      </x:c>
      <x:c r="B1507" s="5" t="str">
        <x:v>Ich möchte noch etwas zur Rolle der Bundesregierung sagen; die Aufführung ging ja weiter.</x:v>
      </x:c>
      <x:c r="C1507" s="12" t="str">
        <x:v>Nein</x:v>
      </x:c>
      <x:c r="D1507" s="13"/>
    </x:row>
    <x:row r="1508" ht="42" customHeight="1">
      <x:c r="A1508" s="2" t="str">
        <x:v>REC4-1501</x:v>
      </x:c>
      <x:c r="B1508" s="5" t="str">
        <x:v>Einen verrückteren energiepolitischen Schlingerkurs kann man sich kaum vorstellen.</x:v>
      </x:c>
      <x:c r="C1508" s="12" t="str">
        <x:v>Nein</x:v>
      </x:c>
      <x:c r="D1508" s="13"/>
    </x:row>
    <x:row r="1509" ht="48" customHeight="1">
      <x:c r="A1509" s="2" t="str">
        <x:v>REC4-1502</x:v>
      </x:c>
      <x:c r="B1509" s="5" t="str">
        <x:v>Diese abstrusen Ideen, das Wahlrecht im Einzelfall zu prüfen, das ist an Absurdität und an Ängstlichkeit wirklich nicht zu überbieten.</x:v>
      </x:c>
      <x:c r="C1509" s="12" t="str">
        <x:v>Nein</x:v>
      </x:c>
      <x:c r="D1509" s="13"/>
    </x:row>
    <x:row r="1510" ht="48" customHeight="1">
      <x:c r="A1510" s="2" t="str">
        <x:v>REC4-1503</x:v>
      </x:c>
      <x:c r="B1510" s="5" t="str">
        <x:v>Es steht im Raum, dass Sie ungerechtfertigt Einfluss auf das eigentlich unabhängige RKI genommen haben, damit dies keine Coronaentwarnung gibt.</x:v>
      </x:c>
      <x:c r="C1510" s="12" t="str">
        <x:v>Nein</x:v>
      </x:c>
      <x:c r="D1510" s="13"/>
    </x:row>
    <x:row r="1511" ht="65" customHeight="1">
      <x:c r="A1511" s="2" t="str">
        <x:v>REC4-1504</x:v>
      </x:c>
      <x:c r="B1511" s="5" t="str">
        <x:v>Das Menschenrecht auf Gesundheit darf weder vom Goodwill der Pharmaunternehmen oder von privaten Stiftungen abhängen noch davon, ob reiche Staaten noch ein paar Impfdosen übrig haben.</x:v>
      </x:c>
      <x:c r="C1511" s="12" t="str">
        <x:v>Nein</x:v>
      </x:c>
      <x:c r="D1511" s="13"/>
    </x:row>
    <x:row r="1512" ht="48" customHeight="1">
      <x:c r="A1512" s="2" t="str">
        <x:v>REC4-1505</x:v>
      </x:c>
      <x:c r="B1512" s="5" t="str">
        <x:v>Seit 2015 hat die Bundespolizei hier 30 Millionen Euro in Training und Ausstattung der tunesischen Nationalgarde und der Grenzpolizei gesteckt.</x:v>
      </x:c>
      <x:c r="C1512" s="12" t="str">
        <x:v>Nein</x:v>
      </x:c>
      <x:c r="D1512" s="13"/>
    </x:row>
    <x:row r="1513" ht="48" customHeight="1">
      <x:c r="A1513" s="2" t="str">
        <x:v>REC4-1506</x:v>
      </x:c>
      <x:c r="B1513" s="5" t="str">
        <x:v>Deswegen muss man natürlich die Frage beantworten, ob sich die Investition am Ende lohnen wird.</x:v>
      </x:c>
      <x:c r="C1513" s="12" t="str">
        <x:v>Nein</x:v>
      </x:c>
      <x:c r="D1513" s="13"/>
    </x:row>
    <x:row r="1514" ht="48" customHeight="1">
      <x:c r="A1514" s="2" t="str">
        <x:v>REC4-1507</x:v>
      </x:c>
      <x:c r="B1514" s="5" t="str">
        <x:v>Aber wirken jetzt alle Ursachen gleichzeitig, oder ist der eine Inflationstreiber vielleicht ein Katalysator für den anderen?</x:v>
      </x:c>
      <x:c r="C1514" s="12" t="str">
        <x:v>Nein</x:v>
      </x:c>
      <x:c r="D1514" s="13"/>
    </x:row>
    <x:row r="1515" ht="42" customHeight="1">
      <x:c r="A1515" s="2" t="str">
        <x:v>REC4-1508</x:v>
      </x:c>
      <x:c r="B1515" s="5" t="str">
        <x:v>Das waren jetzt mehrere Fragen.</x:v>
      </x:c>
      <x:c r="C1515" s="12" t="str">
        <x:v>Nein</x:v>
      </x:c>
      <x:c r="D1515" s="13"/>
    </x:row>
    <x:row r="1516" ht="48" customHeight="1">
      <x:c r="A1516" s="2" t="str">
        <x:v>REC4-1509</x:v>
      </x:c>
      <x:c r="B1516" s="5" t="str">
        <x:v>Während die Umstellungsrate 2018 noch 9,1 Prozent betrug, lag sie im vergangenen Jahr bei nur noch 3,7 Prozent.</x:v>
      </x:c>
      <x:c r="C1516" s="12" t="str">
        <x:v>Nein</x:v>
      </x:c>
      <x:c r="D1516" s="13"/>
    </x:row>
    <x:row r="1517" ht="48" customHeight="1">
      <x:c r="A1517" s="2" t="str">
        <x:v>REC4-1510</x:v>
      </x:c>
      <x:c r="B1517" s="5" t="str">
        <x:v>Ich möchte noch ein paar Worte dazu verlieren, dass hier vom rechten Rand so en passant in den Raum gestellt wurde, dass Deutschland die höchsten Strompreise habe.</x:v>
      </x:c>
      <x:c r="C1517" s="12" t="str">
        <x:v>Nein</x:v>
      </x:c>
      <x:c r="D1517" s="13"/>
    </x:row>
    <x:row r="1518" ht="48" customHeight="1">
      <x:c r="A1518" s="2" t="str">
        <x:v>REC4-1511</x:v>
      </x:c>
      <x:c r="B1518" s="5" t="str">
        <x:v>Das ist keine textliche Änderung, sondern das Festhalten an unserer völkerrechtlichen Position.</x:v>
      </x:c>
      <x:c r="C1518" s="12" t="str">
        <x:v>Nein</x:v>
      </x:c>
      <x:c r="D1518" s="13"/>
    </x:row>
    <x:row r="1519" ht="42" customHeight="1">
      <x:c r="A1519" s="2" t="str">
        <x:v>REC4-1512</x:v>
      </x:c>
      <x:c r="B1519" s="5" t="str">
        <x:v>Das Kindergeld kommt dann nicht Kindern zugute, sondern Schlepperbanden.</x:v>
      </x:c>
      <x:c r="C1519" s="12" t="str">
        <x:v>Nein</x:v>
      </x:c>
      <x:c r="D1519" s="13"/>
    </x:row>
    <x:row r="1520" ht="42" customHeight="1">
      <x:c r="A1520" s="2" t="str">
        <x:v>REC4-1513</x:v>
      </x:c>
      <x:c r="B1520" s="5" t="str">
        <x:v>Gut, dass wir heute das Thema der Lieferketten auf der Agenda haben.</x:v>
      </x:c>
      <x:c r="C1520" s="12" t="str">
        <x:v>Nein</x:v>
      </x:c>
      <x:c r="D1520" s="13"/>
    </x:row>
    <x:row r="1521" ht="48" customHeight="1">
      <x:c r="A1521" s="2" t="str">
        <x:v>REC4-1514</x:v>
      </x:c>
      <x:c r="B1521" s="5" t="str">
        <x:v>Meine Damen und Herren, ich sage Ihnen auch ganz klar, was wir wollen, wie wir unsere Vorstellung umsetzen wollen, mit unser aller Geld gemeinsam besser umzugehen.</x:v>
      </x:c>
      <x:c r="C1521" s="12" t="str">
        <x:v>Nein</x:v>
      </x:c>
      <x:c r="D1521" s="13"/>
    </x:row>
    <x:row r="1522" ht="48" customHeight="1">
      <x:c r="A1522" s="2" t="str">
        <x:v>REC4-1515</x:v>
      </x:c>
      <x:c r="B1522" s="5" t="str">
        <x:v>Da gibt es auch von außerhalb wahnsinnig viel Lob für unsere Hightech Agenda, gleichzeitig aber auch sehr viel Mitmachwillen.</x:v>
      </x:c>
      <x:c r="C1522" s="12" t="str">
        <x:v>Nein</x:v>
      </x:c>
      <x:c r="D1522" s="13"/>
    </x:row>
    <x:row r="1523" ht="48" customHeight="1">
      <x:c r="A1523" s="2" t="str">
        <x:v>REC4-1516</x:v>
      </x:c>
      <x:c r="B1523" s="5" t="str">
        <x:v>Und dann ist es unsere Verantwortung, den Unternehmen, die sich in der Marktwirtschaft bewährt haben, zu helfen.</x:v>
      </x:c>
      <x:c r="C1523" s="12" t="str">
        <x:v>Nein</x:v>
      </x:c>
      <x:c r="D1523" s="13"/>
    </x:row>
    <x:row r="1524" ht="42" customHeight="1">
      <x:c r="A1524" s="2" t="str">
        <x:v>REC4-1517</x:v>
      </x:c>
      <x:c r="B1524" s="5" t="str">
        <x:v>Herzlichen Dank.</x:v>
      </x:c>
      <x:c r="C1524" s="12" t="str">
        <x:v>Nein</x:v>
      </x:c>
      <x:c r="D1524" s="13"/>
    </x:row>
    <x:row r="1525" ht="42" customHeight="1">
      <x:c r="A1525" s="2" t="str">
        <x:v>REC4-1518</x:v>
      </x:c>
      <x:c r="B1525" s="5" t="str">
        <x:v>Danke schön.</x:v>
      </x:c>
      <x:c r="C1525" s="12" t="str">
        <x:v>Nein</x:v>
      </x:c>
      <x:c r="D1525" s="13"/>
    </x:row>
    <x:row r="1526" ht="65" customHeight="1">
      <x:c r="A1526" s="2" t="str">
        <x:v>REC4-1519</x:v>
      </x:c>
      <x:c r="B1526" s="5" t="str">
        <x:v>Sie, Frau Ministerin, und Ihre Kollegen sind zum schnellen Umsetzen aufgefordert, damit sich viele Bürger nicht die Frage stellen müssen, ob sie entweder heizen oder etwas zu essen kaufen.</x:v>
      </x:c>
      <x:c r="C1526" s="12" t="str">
        <x:v>Nein</x:v>
      </x:c>
      <x:c r="D1526" s="13"/>
    </x:row>
    <x:row r="1527" ht="42" customHeight="1">
      <x:c r="A1527" s="2" t="str">
        <x:v>REC4-1520</x:v>
      </x:c>
      <x:c r="B1527" s="5" t="str">
        <x:v>Sie haben die öffentlichen Einrichtungen angesprochen.</x:v>
      </x:c>
      <x:c r="C1527" s="12" t="str">
        <x:v>Nein</x:v>
      </x:c>
      <x:c r="D1527" s="13"/>
    </x:row>
    <x:row r="1528" ht="48" customHeight="1">
      <x:c r="A1528" s="2" t="str">
        <x:v>REC4-1521</x:v>
      </x:c>
      <x:c r="B1528" s="5" t="str">
        <x:v>Sagen Sie doch mal, was an dem Verfahren falsch ist, ob irgendetwas rechtlich nicht in Ordnung ist.</x:v>
      </x:c>
      <x:c r="C1528" s="12" t="str">
        <x:v>Nein</x:v>
      </x:c>
      <x:c r="D1528" s="13"/>
    </x:row>
    <x:row r="1529" ht="48" customHeight="1">
      <x:c r="A1529" s="2" t="str">
        <x:v>REC4-1522</x:v>
      </x:c>
      <x:c r="B1529" s="5" t="str">
        <x:v>Ein solches Vorgehen des Gesetzgebers, die vereinsinterne Demokratie und die von den Vereinsmitgliedern in ihrer Satzung autonom gesetzten Regeln zu untergraben, lehnen wir ab.</x:v>
      </x:c>
      <x:c r="C1529" s="12" t="str">
        <x:v>Nein</x:v>
      </x:c>
      <x:c r="D1529" s="13"/>
    </x:row>
    <x:row r="1530" ht="48" customHeight="1">
      <x:c r="A1530" s="2" t="str">
        <x:v>REC4-1523</x:v>
      </x:c>
      <x:c r="B1530" s="5" t="str">
        <x:v>Das hat etwas zu tun mit der Haltung zu Europa, zur NATO, zur Bundeswehr und zu anderen grundlegenden Fragen der deutschen Politik.</x:v>
      </x:c>
      <x:c r="C1530" s="12" t="str">
        <x:v>Nein</x:v>
      </x:c>
      <x:c r="D1530" s="13"/>
    </x:row>
    <x:row r="1531" ht="48" customHeight="1">
      <x:c r="A1531" s="2" t="str">
        <x:v>REC4-1524</x:v>
      </x:c>
      <x:c r="B1531" s="5" t="str">
        <x:v>Regierungsvertreter und vom Staat alimentierte Nicht-, also doch Regierungsorganisationen planen den Umbau der westlichen Gesellschaft.</x:v>
      </x:c>
      <x:c r="C1531" s="12" t="str">
        <x:v>Nein</x:v>
      </x:c>
      <x:c r="D1531" s="13"/>
    </x:row>
    <x:row r="1532" ht="48" customHeight="1">
      <x:c r="A1532" s="2" t="str">
        <x:v>REC4-1525</x:v>
      </x:c>
      <x:c r="B1532" s="5" t="str">
        <x:v>Es ist am Ende der Ausdruck von Sorge, dass das Geld nicht richtig eingesetzt werden könnte.</x:v>
      </x:c>
      <x:c r="C1532" s="12" t="str">
        <x:v>Nein</x:v>
      </x:c>
      <x:c r="D1532" s="13"/>
    </x:row>
    <x:row r="1533" ht="48" customHeight="1">
      <x:c r="A1533" s="2" t="str">
        <x:v>REC4-1526</x:v>
      </x:c>
      <x:c r="B1533" s="5" t="str">
        <x:v>Meine Damen und Herren, es ist aber unsere Aufgabe als Politik, dafür die nötigen Räume zu öffnen.</x:v>
      </x:c>
      <x:c r="C1533" s="12" t="str">
        <x:v>Nein</x:v>
      </x:c>
      <x:c r="D1533" s="13"/>
    </x:row>
    <x:row r="1534" ht="42" customHeight="1">
      <x:c r="A1534" s="2" t="str">
        <x:v>REC4-1527</x:v>
      </x:c>
      <x:c r="B1534" s="5" t="str">
        <x:v>Da muss man natürlich auch deutlich machen: Das Urteil hat auch gezeigt, was geht.</x:v>
      </x:c>
      <x:c r="C1534" s="12" t="str">
        <x:v>Nein</x:v>
      </x:c>
      <x:c r="D1534" s="13"/>
    </x:row>
    <x:row r="1535" ht="42" customHeight="1">
      <x:c r="A1535" s="2" t="str">
        <x:v>REC4-1528</x:v>
      </x:c>
      <x:c r="B1535" s="5" t="str">
        <x:v>Frau Präsidentin!</x:v>
      </x:c>
      <x:c r="C1535" s="12" t="str">
        <x:v>Nein</x:v>
      </x:c>
      <x:c r="D1535" s="13"/>
    </x:row>
    <x:row r="1536" ht="42" customHeight="1">
      <x:c r="A1536" s="2" t="str">
        <x:v>REC4-1529</x:v>
      </x:c>
      <x:c r="B1536" s="5" t="str">
        <x:v>Liebe Kolleginnen!</x:v>
      </x:c>
      <x:c r="C1536" s="12" t="str">
        <x:v>Nein</x:v>
      </x:c>
      <x:c r="D1536" s="13"/>
    </x:row>
    <x:row r="1537" ht="42" customHeight="1">
      <x:c r="A1537" s="2" t="str">
        <x:v>REC4-1530</x:v>
      </x:c>
      <x:c r="B1537" s="5" t="str">
        <x:v>Da ist wirklich nichts, gar nichts passiert.</x:v>
      </x:c>
      <x:c r="C1537" s="12" t="str">
        <x:v>Nein</x:v>
      </x:c>
      <x:c r="D1537" s="13"/>
    </x:row>
    <x:row r="1538" ht="48" customHeight="1">
      <x:c r="A1538" s="2" t="str">
        <x:v>REC4-1531</x:v>
      </x:c>
      <x:c r="B1538" s="5" t="str">
        <x:v>Aber leider kann ich Ihnen kein Lob aussprechen; denn mehr als das Interview gab es dazu von Ihnen nicht.</x:v>
      </x:c>
      <x:c r="C1538" s="12" t="str">
        <x:v>Nein</x:v>
      </x:c>
      <x:c r="D1538" s="13"/>
    </x:row>
    <x:row r="1539" ht="42" customHeight="1">
      <x:c r="A1539" s="2" t="str">
        <x:v>REC4-1532</x:v>
      </x:c>
      <x:c r="B1539" s="5" t="str">
        <x:v>Herr Sitta, ich habe Sie nicht vergessen.</x:v>
      </x:c>
      <x:c r="C1539" s="12" t="str">
        <x:v>Nein</x:v>
      </x:c>
      <x:c r="D1539" s="13"/>
    </x:row>
    <x:row r="1540" ht="42" customHeight="1">
      <x:c r="A1540" s="2" t="str">
        <x:v>REC4-1533</x:v>
      </x:c>
      <x:c r="B1540" s="5" t="str">
        <x:v>Das wäre meine Bitte.</x:v>
      </x:c>
      <x:c r="C1540" s="12" t="str">
        <x:v>Nein</x:v>
      </x:c>
      <x:c r="D1540" s="13"/>
    </x:row>
    <x:row r="1541" ht="48" customHeight="1">
      <x:c r="A1541" s="2" t="str">
        <x:v>REC4-1534</x:v>
      </x:c>
      <x:c r="B1541" s="5" t="str">
        <x:v>Für uns muss doch gelten: Wer sein Leben lang gearbeitet hat, muss mehr haben als derjenige, der nie gearbeitet hat, und er muss in Würde leben können.</x:v>
      </x:c>
      <x:c r="C1541" s="12" t="str">
        <x:v>Nein</x:v>
      </x:c>
      <x:c r="D1541" s="13"/>
    </x:row>
    <x:row r="1542" ht="48" customHeight="1">
      <x:c r="A1542" s="2" t="str">
        <x:v>REC4-1535</x:v>
      </x:c>
      <x:c r="B1542" s="5" t="str">
        <x:v>Auf diese Weise wird dann dem Hauptkostenträger Bund die Fachaufsicht ermöglicht, nach dem Motto: Wer bezahlt, muss auch kontrollieren dürfen.</x:v>
      </x:c>
      <x:c r="C1542" s="12" t="str">
        <x:v>Nein</x:v>
      </x:c>
      <x:c r="D1542" s="13"/>
    </x:row>
    <x:row r="1543" ht="42" customHeight="1">
      <x:c r="A1543" s="2" t="str">
        <x:v>REC4-1536</x:v>
      </x:c>
      <x:c r="B1543" s="5" t="str">
        <x:v>Maß und Mitte gehen hier verloren.</x:v>
      </x:c>
      <x:c r="C1543" s="12" t="str">
        <x:v>Nein</x:v>
      </x:c>
      <x:c r="D1543" s="13"/>
    </x:row>
    <x:row r="1544" ht="99" customHeight="1">
      <x:c r="A1544" s="2" t="str">
        <x:v>REC4-1537</x:v>
      </x:c>
      <x:c r="B1544" s="5" t="str">
        <x:v>Sie zwängen uns nicht nur bei der Syrienfrage eine verquere innenpolitische Debatte auf, die am Schluss kein bisschen zur Stabilität unserer europäischen Nachbarschaft und damit auch kein bisschen zu unserer Sicherheit hier beiträgt, nein, Sie vernachlässigen auch sträflich, was dieses Land ausmacht, die große Leistung der letzten Jahre seit 2015, und Sie vernachlässigen, was dieses Land braucht.</x:v>
      </x:c>
      <x:c r="C1544" s="12" t="str">
        <x:v>Nein</x:v>
      </x:c>
      <x:c r="D1544" s="13"/>
    </x:row>
    <x:row r="1545" ht="48" customHeight="1">
      <x:c r="A1545" s="2" t="str">
        <x:v>REC4-1538</x:v>
      </x:c>
      <x:c r="B1545" s="5" t="str">
        <x:v>Die Verteidigung eines Landes ist eine der originären Aufgaben des Staates und deswegen letztlich unverhandelbar.</x:v>
      </x:c>
      <x:c r="C1545" s="12" t="str">
        <x:v>Nein</x:v>
      </x:c>
      <x:c r="D1545" s="13"/>
    </x:row>
    <x:row r="1546" ht="42" customHeight="1">
      <x:c r="A1546" s="2" t="str">
        <x:v>REC4-1539</x:v>
      </x:c>
      <x:c r="B1546" s="5" t="str">
        <x:v>Meine Damen und Herren!</x:v>
      </x:c>
      <x:c r="C1546" s="12" t="str">
        <x:v>Nein</x:v>
      </x:c>
      <x:c r="D1546" s="13"/>
    </x:row>
    <x:row r="1547" ht="42" customHeight="1">
      <x:c r="A1547" s="2" t="str">
        <x:v>REC4-1540</x:v>
      </x:c>
      <x:c r="B1547" s="5" t="str">
        <x:v>Das klingt harmlos.</x:v>
      </x:c>
      <x:c r="C1547" s="12" t="str">
        <x:v>Nein</x:v>
      </x:c>
      <x:c r="D1547" s="13"/>
    </x:row>
    <x:row r="1548" ht="42" customHeight="1">
      <x:c r="A1548" s="2" t="str">
        <x:v>REC4-1541</x:v>
      </x:c>
      <x:c r="B1548" s="5" t="str">
        <x:v>Also: Friesen und Sorben müssen sich auch keine Sorgen machen.</x:v>
      </x:c>
      <x:c r="C1548" s="12" t="str">
        <x:v>Nein</x:v>
      </x:c>
      <x:c r="D1548" s="13"/>
    </x:row>
    <x:row r="1549" ht="82" customHeight="1">
      <x:c r="A1549" s="2" t="str">
        <x:v>REC4-1542</x:v>
      </x:c>
      <x:c r="B1549" s="5" t="str">
        <x:v>Die Gerichte erkennen durchaus, dass das Persönlichkeitsrecht von Frauen, die eine Beratungsstelle aufsuchen, von Mahnwachen und ähnlichen Versammlungen beeinträchtigt wird, wenn sie hierdurch „in eine unausweichliche Situation geraten, in der sie sich direkt und unmittelbar angesprochen sehen müssen“.</x:v>
      </x:c>
      <x:c r="C1549" s="12" t="str">
        <x:v>Nein</x:v>
      </x:c>
      <x:c r="D1549" s="13"/>
    </x:row>
    <x:row r="1550" ht="48" customHeight="1">
      <x:c r="A1550" s="2" t="str">
        <x:v>REC4-1543</x:v>
      </x:c>
      <x:c r="B1550" s="5" t="str">
        <x:v>China muss seine Zusagen, die es der internationalen Staatengemeinschaft gegeben hat, einhalten und die Rechte und Freiheiten der Bürgerinnen und Bürger Hongkongs wahren.</x:v>
      </x:c>
      <x:c r="C1550" s="12" t="str">
        <x:v>Nein</x:v>
      </x:c>
      <x:c r="D1550" s="13"/>
    </x:row>
    <x:row r="1551" ht="65" customHeight="1">
      <x:c r="A1551" s="2" t="str">
        <x:v>REC4-1544</x:v>
      </x:c>
      <x:c r="B1551" s="5" t="str">
        <x:v>Entschuldigen und rechtfertigen müssen sich diejenigen, die diese jungen Leute ausschließen wollen, nicht aber diejenigen, die mehr Teile des Staatsvolkes in den politischen Prozess einbinden wollen.</x:v>
      </x:c>
      <x:c r="C1551" s="12" t="str">
        <x:v>Nein</x:v>
      </x:c>
      <x:c r="D1551" s="13"/>
    </x:row>
    <x:row r="1552" ht="48" customHeight="1">
      <x:c r="A1552" s="2" t="str">
        <x:v>REC4-1545</x:v>
      </x:c>
      <x:c r="B1552" s="5" t="str">
        <x:v>Wenn die Mehrheit dieser Arbeitnehmerinnen und Arbeitnehmer eine Beförderung bekommt, bekommt die Betriebsrätin sie auch.</x:v>
      </x:c>
      <x:c r="C1552" s="12" t="str">
        <x:v>Nein</x:v>
      </x:c>
      <x:c r="D1552" s="13"/>
    </x:row>
    <x:row r="1553" ht="48" customHeight="1">
      <x:c r="A1553" s="2" t="str">
        <x:v>REC4-1546</x:v>
      </x:c>
      <x:c r="B1553" s="5" t="str">
        <x:v>Der Rückstand der Digitalisierung im Gesundheitswesen tut wirklich weh: 10 000 Soldaten hängen im Moment in den Gesundheitsämtern an den Telefonen.</x:v>
      </x:c>
      <x:c r="C1553" s="12" t="str">
        <x:v>Nein</x:v>
      </x:c>
      <x:c r="D1553" s="13"/>
    </x:row>
    <x:row r="1554" ht="48" customHeight="1">
      <x:c r="A1554" s="2" t="str">
        <x:v>REC4-1547</x:v>
      </x:c>
      <x:c r="B1554" s="5" t="str">
        <x:v>Und deshalb darf ich mit furchtbarem Bombenterror, mit furchtbarem Waffeneinsatz ein ganzes Land zerstören und angreifen, um mir davon etwas anzueignen.</x:v>
      </x:c>
      <x:c r="C1554" s="12" t="str">
        <x:v>Nein</x:v>
      </x:c>
      <x:c r="D1554" s="13"/>
    </x:row>
    <x:row r="1555" ht="65" customHeight="1">
      <x:c r="A1555" s="2" t="str">
        <x:v>REC4-1548</x:v>
      </x:c>
      <x:c r="B1555" s="5" t="str">
        <x:v>Das sind so viele Jahrzehnte, dass es sehr wohl keine Sache ist, die wir irgendwie dem Schicksal überlassen können, sondern eine Frage, bei der wir zuständig sind, Stabilität zu garantieren.</x:v>
      </x:c>
      <x:c r="C1555" s="12" t="str">
        <x:v>Nein</x:v>
      </x:c>
      <x:c r="D1555" s="13"/>
    </x:row>
    <x:row r="1556" ht="48" customHeight="1">
      <x:c r="A1556" s="2" t="str">
        <x:v>REC4-1549</x:v>
      </x:c>
      <x:c r="B1556" s="5" t="str">
        <x:v>Auch heute – die Kollegin Bause hat darauf hingewiesen – leidet die Bevölkerung Chinas an einer Vielzahl von Menschenrechtsverletzungen.</x:v>
      </x:c>
      <x:c r="C1556" s="12" t="str">
        <x:v>Nein</x:v>
      </x:c>
      <x:c r="D1556" s="13"/>
    </x:row>
    <x:row r="1557" ht="42" customHeight="1">
      <x:c r="A1557" s="2" t="str">
        <x:v>REC4-1550</x:v>
      </x:c>
      <x:c r="B1557" s="5" t="str">
        <x:v>Herr Präsident!</x:v>
      </x:c>
      <x:c r="C1557" s="12" t="str">
        <x:v>Nein</x:v>
      </x:c>
      <x:c r="D1557" s="13"/>
    </x:row>
    <x:row r="1558" ht="65" customHeight="1">
      <x:c r="A1558" s="2" t="str">
        <x:v>REC4-1551</x:v>
      </x:c>
      <x:c r="B1558" s="5" t="str">
        <x:v>Schon damals hat der G-BA uns als Parlament aufgefordert, eine Willensbildung voranzutreiben, ob und inwieweit molekulargenetische Testverfahren in der Schwangerschaft zur Anwendung gelangen können.</x:v>
      </x:c>
      <x:c r="C1558" s="12" t="str">
        <x:v>Nein</x:v>
      </x:c>
      <x:c r="D1558" s="13"/>
    </x:row>
    <x:row r="1559" ht="48" customHeight="1">
      <x:c r="A1559" s="2" t="str">
        <x:v>REC4-1552</x:v>
      </x:c>
      <x:c r="B1559" s="5" t="str">
        <x:v>Dazu zählt zum Beispiel, dass Befunde schnell in die elektronische Patientenakte eingestellt werden können.</x:v>
      </x:c>
      <x:c r="C1559" s="12" t="str">
        <x:v>Nein</x:v>
      </x:c>
      <x:c r="D1559" s="13"/>
    </x:row>
    <x:row r="1560" ht="42" customHeight="1">
      <x:c r="A1560" s="2" t="str">
        <x:v>REC4-1553</x:v>
      </x:c>
      <x:c r="B1560" s="5" t="str">
        <x:v>Das ist ein ganz einfacher Grundsatz; der ist leicht zu verstehen und leicht zu erklären.</x:v>
      </x:c>
      <x:c r="C1560" s="12" t="str">
        <x:v>Nein</x:v>
      </x:c>
      <x:c r="D1560" s="13"/>
    </x:row>
    <x:row r="1561" ht="42" customHeight="1">
      <x:c r="A1561" s="2" t="str">
        <x:v>REC4-1554</x:v>
      </x:c>
      <x:c r="B1561" s="5" t="str">
        <x:v>Die fatalen Bilder aus Syrien schaffen es zu Recht wieder in unsere Aufmerksamkeitssphäre.</x:v>
      </x:c>
      <x:c r="C1561" s="12" t="str">
        <x:v>Nein</x:v>
      </x:c>
      <x:c r="D1561" s="13"/>
    </x:row>
    <x:row r="1562" ht="42" customHeight="1">
      <x:c r="A1562" s="2" t="str">
        <x:v>REC4-1555</x:v>
      </x:c>
      <x:c r="B1562" s="5" t="str">
        <x:v>Wir machen es fit für die digitalen Märkte.</x:v>
      </x:c>
      <x:c r="C1562" s="12" t="str">
        <x:v>Nein</x:v>
      </x:c>
      <x:c r="D1562" s="13"/>
    </x:row>
    <x:row r="1563" ht="42" customHeight="1">
      <x:c r="A1563" s="2" t="str">
        <x:v>REC4-1556</x:v>
      </x:c>
      <x:c r="B1563" s="5" t="str">
        <x:v>Lassen Sie mich zunächst ein Wort an Herrn Lucassen richten.</x:v>
      </x:c>
      <x:c r="C1563" s="12" t="str">
        <x:v>Nein</x:v>
      </x:c>
      <x:c r="D1563" s="13"/>
    </x:row>
    <x:row r="1564" ht="42" customHeight="1">
      <x:c r="A1564" s="2" t="str">
        <x:v>REC4-1557</x:v>
      </x:c>
      <x:c r="B1564" s="5" t="str">
        <x:v>Die Unternehmen tun dies schon mit vielen innovativen Projekten.</x:v>
      </x:c>
      <x:c r="C1564" s="12" t="str">
        <x:v>Nein</x:v>
      </x:c>
      <x:c r="D1564" s="13"/>
    </x:row>
    <x:row r="1565" ht="48" customHeight="1">
      <x:c r="A1565" s="2" t="str">
        <x:v>REC4-1558</x:v>
      </x:c>
      <x:c r="B1565" s="5" t="str">
        <x:v>Politik beginnt bekanntlich mit dem Betrachten der Wirklichkeit; Sie haben ja auch einiges dazu gesagt.</x:v>
      </x:c>
      <x:c r="C1565" s="12" t="str">
        <x:v>Nein</x:v>
      </x:c>
      <x:c r="D1565" s="13"/>
    </x:row>
    <x:row r="1566" ht="42" customHeight="1">
      <x:c r="A1566" s="2" t="str">
        <x:v>REC4-1559</x:v>
      </x:c>
      <x:c r="B1566" s="5" t="str">
        <x:v>Die durchschnittliche Inflation ist auf 2,2 Prozent gesunken.</x:v>
      </x:c>
      <x:c r="C1566" s="12" t="str">
        <x:v>Nein</x:v>
      </x:c>
      <x:c r="D1566" s="13"/>
    </x:row>
    <x:row r="1567" ht="82" customHeight="1">
      <x:c r="A1567" s="2" t="str">
        <x:v>REC4-1560</x:v>
      </x:c>
      <x:c r="B1567" s="5" t="str">
        <x:v>Großstädte glichen in der Silvesternacht einem Schlachtfeld: brennende Barrikaden, in Hinterhalte gelockte Einsatzkräfte, Hunderte Angriffe auf Polizisten und Feuerwehrleute, Silvesterraketen als Waffe gegen Menschen, vor allem in Berlin, mit zahlreichen Festgenommenen aus dem migrantischen Milieu.</x:v>
      </x:c>
      <x:c r="C1567" s="12" t="str">
        <x:v>Nein</x:v>
      </x:c>
      <x:c r="D1567" s="13"/>
    </x:row>
    <x:row r="1568" ht="48" customHeight="1">
      <x:c r="A1568" s="2" t="str">
        <x:v>REC4-1561</x:v>
      </x:c>
      <x:c r="B1568" s="5" t="str">
        <x:v>Im Gegensatz zu den Grünen glaube ich allerdings nicht, dass es jetzt schon an der Zeit ist, ein solches Gesetz zu beschließen.</x:v>
      </x:c>
      <x:c r="C1568" s="12" t="str">
        <x:v>Nein</x:v>
      </x:c>
      <x:c r="D1568" s="13"/>
    </x:row>
    <x:row r="1569" ht="65" customHeight="1">
      <x:c r="A1569" s="2" t="str">
        <x:v>REC4-1562</x:v>
      </x:c>
      <x:c r="B1569" s="5" t="str">
        <x:v>Im Zusammenhang mit organisierter Kriminalität, Extremismus und Terrorismus macht diese klassische Trennung nicht immer Sinn, und sie wird zunehmend schwieriger; kleine Bundesländer sind überfordert.</x:v>
      </x:c>
      <x:c r="C1569" s="12" t="str">
        <x:v>Nein</x:v>
      </x:c>
      <x:c r="D1569" s="13"/>
    </x:row>
    <x:row r="1570" ht="65" customHeight="1">
      <x:c r="A1570" s="2" t="str">
        <x:v>REC4-1563</x:v>
      </x:c>
      <x:c r="B1570" s="5" t="str">
        <x:v>Was wir nicht wollen, ist, dass aufgrund künstlich runtergetriebener Steuersätze, die zugunsten von Ausbeutung und Umweltzerstörung gehen, Steuersubstrat auf dieser Welt hin- und hergeschoben wird.</x:v>
      </x:c>
      <x:c r="C1570" s="12" t="str">
        <x:v>Nein</x:v>
      </x:c>
      <x:c r="D1570" s="13"/>
    </x:row>
    <x:row r="1571" ht="42" customHeight="1">
      <x:c r="A1571" s="2" t="str">
        <x:v>REC4-1564</x:v>
      </x:c>
      <x:c r="B1571" s="5" t="str">
        <x:v>Wir haben heute einen Antrag vorliegen.</x:v>
      </x:c>
      <x:c r="C1571" s="12" t="str">
        <x:v>Nein</x:v>
      </x:c>
      <x:c r="D1571" s="13"/>
    </x:row>
    <x:row r="1572" ht="65" customHeight="1">
      <x:c r="A1572" s="2" t="str">
        <x:v>REC4-1565</x:v>
      </x:c>
      <x:c r="B1572" s="5" t="str">
        <x:v>Das 4. Infektionsschutzgesetz der Bundesregierung sieht weitere einseitige Einschränkungen im Privatleben und der Freizeit der Bevölkerung vor, während Wirtschaft und Erwerbsarbeit weitgehend ausgeklammert bleiben.</x:v>
      </x:c>
      <x:c r="C1572" s="12" t="str">
        <x:v>Nein</x:v>
      </x:c>
      <x:c r="D1572" s="13"/>
    </x:row>
    <x:row r="1573" ht="65" customHeight="1">
      <x:c r="A1573" s="2" t="str">
        <x:v>REC4-1566</x:v>
      </x:c>
      <x:c r="B1573" s="5" t="str">
        <x:v>1 Ergebnis Seite 30723 C In der laufenden Aussprache haben die Kollegen Lorenz Gösta Beutin, Dr. Bettina Hoffmann, Felix Schreiner, Dr. Karamba Diaby und die Kollegin Astrid Damerow ihre Reden zu Protokoll gegeben; vielen Dank dafür.</x:v>
      </x:c>
      <x:c r="C1573" s="12" t="str">
        <x:v>Nein</x:v>
      </x:c>
      <x:c r="D1573" s="13"/>
    </x:row>
    <x:row r="1574" ht="82" customHeight="1">
      <x:c r="A1574" s="2" t="str">
        <x:v>REC4-1567</x:v>
      </x:c>
      <x:c r="B1574" s="5" t="str">
        <x:v>– Herr Kollege Kuhle, wenn man sich die Änderungen des Infektionsschutzgesetzes ansieht, mit denen wir ja dem Bundestag die Möglichkeit verschafft haben, eine epidemische Lage von nationaler Tragweite festzustellen, dann kann man der Begründung entnehmen, wann wir die epidemische Lage feststellen.</x:v>
      </x:c>
      <x:c r="C1574" s="12" t="str">
        <x:v>Nein</x:v>
      </x:c>
      <x:c r="D1574" s="13"/>
    </x:row>
    <x:row r="1575" ht="48" customHeight="1">
      <x:c r="A1575" s="2" t="str">
        <x:v>REC4-1568</x:v>
      </x:c>
      <x:c r="B1575" s="5" t="str">
        <x:v>Wo es für Prävention aber zu spät ist, sind die Maßnahmen in unserem Sicherheitspaket die richtige Antwort.</x:v>
      </x:c>
      <x:c r="C1575" s="12" t="str">
        <x:v>Nein</x:v>
      </x:c>
      <x:c r="D1575" s="13"/>
    </x:row>
    <x:row r="1576" ht="48" customHeight="1">
      <x:c r="A1576" s="2" t="str">
        <x:v>REC4-1569</x:v>
      </x:c>
      <x:c r="B1576" s="5" t="str">
        <x:v>Zu erleben, wie ihre hart erarbeiteten Abschlüsse hier nicht anerkannt werden, ist ein Bärendienst am internationalen Feminismus.</x:v>
      </x:c>
      <x:c r="C1576" s="12" t="str">
        <x:v>Nein</x:v>
      </x:c>
      <x:c r="D1576" s="13"/>
    </x:row>
    <x:row r="1577" ht="48" customHeight="1">
      <x:c r="A1577" s="2" t="str">
        <x:v>REC4-1570</x:v>
      </x:c>
      <x:c r="B1577" s="5" t="str">
        <x:v>Das ganz große deutsche Thema kommt aber in beiden Anträgen überhaupt nicht vor: Das deutsche Team steht gar nicht mehr für Freude am Sport.</x:v>
      </x:c>
      <x:c r="C1577" s="12" t="str">
        <x:v>Nein</x:v>
      </x:c>
      <x:c r="D1577" s="13"/>
    </x:row>
    <x:row r="1578" ht="48" customHeight="1">
      <x:c r="A1578" s="2" t="str">
        <x:v>REC4-1571</x:v>
      </x:c>
      <x:c r="B1578" s="5" t="str">
        <x:v>Das würde für alle gelten, die ihren Führerschein nach 1999 gemacht haben und mindestens drei Jahre Fahrpraxis haben.</x:v>
      </x:c>
      <x:c r="C1578" s="12" t="str">
        <x:v>Nein</x:v>
      </x:c>
      <x:c r="D1578" s="13"/>
    </x:row>
    <x:row r="1579" ht="42" customHeight="1">
      <x:c r="A1579" s="2" t="str">
        <x:v>REC4-1572</x:v>
      </x:c>
      <x:c r="B1579" s="5" t="str">
        <x:v>Dann wäre es wirklich eine Aktuelle Stunde.</x:v>
      </x:c>
      <x:c r="C1579" s="12" t="str">
        <x:v>Nein</x:v>
      </x:c>
      <x:c r="D1579" s="13"/>
    </x:row>
    <x:row r="1580" ht="42" customHeight="1">
      <x:c r="A1580" s="2" t="str">
        <x:v>REC4-1573</x:v>
      </x:c>
      <x:c r="B1580" s="5" t="str">
        <x:v>Leider nur 5 Millionen Euro.</x:v>
      </x:c>
      <x:c r="C1580" s="12" t="str">
        <x:v>Nein</x:v>
      </x:c>
      <x:c r="D1580" s="13"/>
    </x:row>
    <x:row r="1581" ht="42" customHeight="1">
      <x:c r="A1581" s="2" t="str">
        <x:v>REC4-1574</x:v>
      </x:c>
      <x:c r="B1581" s="5" t="str">
        <x:v>Marktwirtschaft ist nicht Verbieten.</x:v>
      </x:c>
      <x:c r="C1581" s="12" t="str">
        <x:v>Nein</x:v>
      </x:c>
      <x:c r="D1581" s="13"/>
    </x:row>
    <x:row r="1582" ht="42" customHeight="1">
      <x:c r="A1582" s="2" t="str">
        <x:v>REC4-1575</x:v>
      </x:c>
      <x:c r="B1582" s="5" t="str">
        <x:v>Natürlich müssen wir Zuwanderung auf einer humanitären Grundlage ordnen und steuern.</x:v>
      </x:c>
      <x:c r="C1582" s="12" t="str">
        <x:v>Nein</x:v>
      </x:c>
      <x:c r="D1582" s="13"/>
    </x:row>
    <x:row r="1583" ht="48" customHeight="1">
      <x:c r="A1583" s="2" t="str">
        <x:v>REC4-1576</x:v>
      </x:c>
      <x:c r="B1583" s="5" t="str">
        <x:v>Die zahlreichen Debatten am heutigen Tag zeigen uns, wie vielfältig unser Verständnis von Nachhaltigkeit ist.</x:v>
      </x:c>
      <x:c r="C1583" s="12" t="str">
        <x:v>Nein</x:v>
      </x:c>
      <x:c r="D1583" s="13"/>
    </x:row>
    <x:row r="1584" ht="48" customHeight="1">
      <x:c r="A1584" s="2" t="str">
        <x:v>REC4-1577</x:v>
      </x:c>
      <x:c r="B1584" s="5" t="str">
        <x:v>Trotz der unglaublichen Verwüstung und der großen Verzweiflung haben die Menschen vor Ort nie aufgegeben.</x:v>
      </x:c>
      <x:c r="C1584" s="12" t="str">
        <x:v>Nein</x:v>
      </x:c>
      <x:c r="D1584" s="13"/>
    </x:row>
    <x:row r="1585" ht="42" customHeight="1">
      <x:c r="A1585" s="2" t="str">
        <x:v>REC4-1578</x:v>
      </x:c>
      <x:c r="B1585" s="5" t="str">
        <x:v>Das wäre notwendig.</x:v>
      </x:c>
      <x:c r="C1585" s="12" t="str">
        <x:v>Nein</x:v>
      </x:c>
      <x:c r="D1585" s="13"/>
    </x:row>
    <x:row r="1586" ht="42" customHeight="1">
      <x:c r="A1586" s="2" t="str">
        <x:v>REC4-1579</x:v>
      </x:c>
      <x:c r="B1586" s="5" t="str">
        <x:v>Es gibt die Möglichkeit, durch gute Pflege eine bessere Versorgung zu erbringen.</x:v>
      </x:c>
      <x:c r="C1586" s="12" t="str">
        <x:v>Nein</x:v>
      </x:c>
      <x:c r="D1586" s="13"/>
    </x:row>
    <x:row r="1587" ht="42" customHeight="1">
      <x:c r="A1587" s="2" t="str">
        <x:v>REC4-1580</x:v>
      </x:c>
      <x:c r="B1587" s="5" t="str">
        <x:v>Wie ist das Verhältnis zwischen Mehrheit und Opposition?</x:v>
      </x:c>
      <x:c r="C1587" s="12" t="str">
        <x:v>Nein</x:v>
      </x:c>
      <x:c r="D1587" s="13"/>
    </x:row>
    <x:row r="1588" ht="48" customHeight="1">
      <x:c r="A1588" s="2" t="str">
        <x:v>REC4-1581</x:v>
      </x:c>
      <x:c r="B1588" s="5" t="str">
        <x:v>Das ist nur mit den Maßnahmen möglich, die unsere Fraktion schon seit Langem fordert: Alle islamistischen Gefährder sind sofort in Abschiebehaft zu nehmen und abzuschieben.</x:v>
      </x:c>
      <x:c r="C1588" s="12" t="str">
        <x:v>Nein</x:v>
      </x:c>
      <x:c r="D1588" s="13"/>
    </x:row>
    <x:row r="1589" ht="42" customHeight="1">
      <x:c r="A1589" s="2" t="str">
        <x:v>REC4-1582</x:v>
      </x:c>
      <x:c r="B1589" s="5" t="str">
        <x:v>Dafür braucht es in diesem Fall auch einmal solche Instrumente.</x:v>
      </x:c>
      <x:c r="C1589" s="12" t="str">
        <x:v>Nein</x:v>
      </x:c>
      <x:c r="D1589" s="13"/>
    </x:row>
    <x:row r="1590" ht="42" customHeight="1">
      <x:c r="A1590" s="2" t="str">
        <x:v>REC4-1583</x:v>
      </x:c>
      <x:c r="B1590" s="5" t="str">
        <x:v>Aber ich glaube, wir sind uns einig: An all diesen Punkten müssen wir weiter arbeiten.</x:v>
      </x:c>
      <x:c r="C1590" s="12" t="str">
        <x:v>Nein</x:v>
      </x:c>
      <x:c r="D1590" s="13"/>
    </x:row>
    <x:row r="1591" ht="42" customHeight="1">
      <x:c r="A1591" s="2" t="str">
        <x:v>REC4-1584</x:v>
      </x:c>
      <x:c r="B1591" s="5" t="str">
        <x:v>– Das war so, Herr Pellmann.</x:v>
      </x:c>
      <x:c r="C1591" s="12" t="str">
        <x:v>Nein</x:v>
      </x:c>
      <x:c r="D1591" s="13"/>
    </x:row>
    <x:row r="1592" ht="42" customHeight="1">
      <x:c r="A1592" s="2" t="str">
        <x:v>REC4-1585</x:v>
      </x:c>
      <x:c r="B1592" s="5" t="str">
        <x:v>Sind das alles Populisten?</x:v>
      </x:c>
      <x:c r="C1592" s="12" t="str">
        <x:v>Nein</x:v>
      </x:c>
      <x:c r="D1592" s="13"/>
    </x:row>
    <x:row r="1593" ht="42" customHeight="1">
      <x:c r="A1593" s="2" t="str">
        <x:v>REC4-1586</x:v>
      </x:c>
      <x:c r="B1593" s="5" t="str">
        <x:v>Ich finde, die Einsetzung dieses Bürgerrats war klug.</x:v>
      </x:c>
      <x:c r="C1593" s="12" t="str">
        <x:v>Nein</x:v>
      </x:c>
      <x:c r="D1593" s="13"/>
    </x:row>
    <x:row r="1594" ht="42" customHeight="1">
      <x:c r="A1594" s="2" t="str">
        <x:v>REC4-1587</x:v>
      </x:c>
      <x:c r="B1594" s="5" t="str">
        <x:v>Dort werden dreckige Batterien eingebaut.</x:v>
      </x:c>
      <x:c r="C1594" s="12" t="str">
        <x:v>Nein</x:v>
      </x:c>
      <x:c r="D1594" s="13"/>
    </x:row>
    <x:row r="1595" ht="48" customHeight="1">
      <x:c r="A1595" s="2" t="str">
        <x:v>REC4-1588</x:v>
      </x:c>
      <x:c r="B1595" s="5" t="str">
        <x:v>Im „Sommernachtstraum“, dritter Akt, zweite Szene, sagt Hermia so schön: Die Nacht, die uns der Augen Dienst entzieht, Macht, daß dem Ohr kein leiser Laut entflieht.</x:v>
      </x:c>
      <x:c r="C1595" s="12" t="str">
        <x:v>Nein</x:v>
      </x:c>
      <x:c r="D1595" s="13"/>
    </x:row>
    <x:row r="1596" ht="48" customHeight="1">
      <x:c r="A1596" s="2" t="str">
        <x:v>REC4-1589</x:v>
      </x:c>
      <x:c r="B1596" s="5" t="str">
        <x:v>Die Vereinten Nationen und insbesondere ihre Hilfsorganisationen beabsichtigen, ihre Arbeit in Afghanistan fortzusetzen, solange die Lage es zulässt.</x:v>
      </x:c>
      <x:c r="C1596" s="12" t="str">
        <x:v>Nein</x:v>
      </x:c>
      <x:c r="D1596" s="13"/>
    </x:row>
    <x:row r="1597" ht="65" customHeight="1">
      <x:c r="A1597" s="2" t="str">
        <x:v>REC4-1590</x:v>
      </x:c>
      <x:c r="B1597" s="5" t="str">
        <x:v>Trotzdem haben wir heute gehört – das haben auch alle Vorrednerinnen und Vorredner gesagt –, dass wir einen enorm großen Anteil von Menschen haben, die keine Berufsausbildung haben, die aber Profis sind und schon lange in ihrem Job arbeiten.</x:v>
      </x:c>
      <x:c r="C1597" s="12" t="str">
        <x:v>Nein</x:v>
      </x:c>
      <x:c r="D1597" s="13"/>
    </x:row>
    <x:row r="1598" ht="42" customHeight="1">
      <x:c r="A1598" s="2" t="str">
        <x:v>REC4-1591</x:v>
      </x:c>
      <x:c r="B1598" s="5" t="str">
        <x:v>Das wäre Gerechtigkeit – nicht Ihr schäbiges Treten gegen die Rentnerinnen und Rentner.</x:v>
      </x:c>
      <x:c r="C1598" s="12" t="str">
        <x:v>Nein</x:v>
      </x:c>
      <x:c r="D1598" s="13"/>
    </x:row>
    <x:row r="1599" ht="82" customHeight="1">
      <x:c r="A1599" s="2" t="str">
        <x:v>REC4-1592</x:v>
      </x:c>
      <x:c r="B1599" s="5" t="str">
        <x:v>Liebe Kolleginnen und Kollegen, eine Partei, die nach der Pfeife von Autokraten tanzt, eine Partei, die dem Kreml Tür und Tor öffnen will, eine Partei, deren Verbindungen zum Rechtsterrorismus unübersehbar sind, verdient im Kontext innerer Sicherheit nur eines: kompromisslose Entlarvung und entschlossene Bekämpfung.</x:v>
      </x:c>
      <x:c r="C1599" s="12" t="str">
        <x:v>Nein</x:v>
      </x:c>
      <x:c r="D1599" s="13"/>
    </x:row>
    <x:row r="1600" ht="42" customHeight="1">
      <x:c r="A1600" s="2" t="str">
        <x:v>REC4-1593</x:v>
      </x:c>
      <x:c r="B1600" s="5" t="str">
        <x:v>Hier kann die Koalition sofort und unmittelbar mit Geld liefern.</x:v>
      </x:c>
      <x:c r="C1600" s="12" t="str">
        <x:v>Nein</x:v>
      </x:c>
      <x:c r="D1600" s="13"/>
    </x:row>
    <x:row r="1601" ht="48" customHeight="1">
      <x:c r="A1601" s="2" t="str">
        <x:v>REC4-1594</x:v>
      </x:c>
      <x:c r="B1601" s="5" t="str">
        <x:v>Die zeitliche Periode von 2020 bis etwa 2050 wird das Gesundheitssystem so, wie es jetzt ist, vermutlich nicht überleben.</x:v>
      </x:c>
      <x:c r="C1601" s="12" t="str">
        <x:v>Nein</x:v>
      </x:c>
      <x:c r="D1601" s="13"/>
    </x:row>
    <x:row r="1602" ht="42" customHeight="1">
      <x:c r="A1602" s="2" t="str">
        <x:v>REC4-1595</x:v>
      </x:c>
      <x:c r="B1602" s="5" t="str">
        <x:v>Aber nein, Sie drücken ein Gesetz durch, das von der Wissenschaft massiv kritisiert wird.</x:v>
      </x:c>
      <x:c r="C1602" s="12" t="str">
        <x:v>Nein</x:v>
      </x:c>
      <x:c r="D1602" s="13"/>
    </x:row>
    <x:row r="1603" ht="42" customHeight="1">
      <x:c r="A1603" s="2" t="str">
        <x:v>REC4-1596</x:v>
      </x:c>
      <x:c r="B1603" s="5" t="str">
        <x:v>Freie Seefahrt ist ein hohes Gut.</x:v>
      </x:c>
      <x:c r="C1603" s="12" t="str">
        <x:v>Nein</x:v>
      </x:c>
      <x:c r="D1603" s="13"/>
    </x:row>
    <x:row r="1604" ht="42" customHeight="1">
      <x:c r="A1604" s="2" t="str">
        <x:v>REC4-1597</x:v>
      </x:c>
      <x:c r="B1604" s="5" t="str">
        <x:v>Frau Präsidentin!</x:v>
      </x:c>
      <x:c r="C1604" s="12" t="str">
        <x:v>Nein</x:v>
      </x:c>
      <x:c r="D1604" s="13"/>
    </x:row>
    <x:row r="1605" ht="65" customHeight="1">
      <x:c r="A1605" s="2" t="str">
        <x:v>REC4-1598</x:v>
      </x:c>
      <x:c r="B1605" s="5" t="str">
        <x:v>Viele Studien belegen ja, dass unter dem Eindruck der Coronapandemie die Fallzahlen bei Depressionen, bei Angst- und Essstörungen, aber auch bei suizidalem Verhalten von Jugendlichen deutlich zugenommen haben.</x:v>
      </x:c>
      <x:c r="C1605" s="12" t="str">
        <x:v>Nein</x:v>
      </x:c>
      <x:c r="D1605" s="13"/>
    </x:row>
    <x:row r="1606" ht="48" customHeight="1">
      <x:c r="A1606" s="2" t="str">
        <x:v>REC4-1599</x:v>
      </x:c>
      <x:c r="B1606" s="5" t="str">
        <x:v>Genau das wollen wir schaffen: Wir wollen eben kein neues Bürokratiemonster, sondern wir wollen pragmatische Lösungen für Investitionen vor Ort.</x:v>
      </x:c>
      <x:c r="C1606" s="12" t="str">
        <x:v>Nein</x:v>
      </x:c>
      <x:c r="D1606" s="13"/>
    </x:row>
    <x:row r="1607" ht="42" customHeight="1">
      <x:c r="A1607" s="2" t="str">
        <x:v>REC4-1600</x:v>
      </x:c>
      <x:c r="B1607" s="5" t="str">
        <x:v>Doch wir alle kennen das Ende von Kreuth: Die CSU wird wieder kneifen.</x:v>
      </x:c>
      <x:c r="C1607" s="12" t="str">
        <x:v>Nein</x:v>
      </x:c>
      <x:c r="D1607" s="13"/>
    </x:row>
    <x:row r="1608" ht="42" customHeight="1">
      <x:c r="A1608" s="2" t="str">
        <x:v>REC4-1601</x:v>
      </x:c>
      <x:c r="B1608" s="5" t="str">
        <x:v>Beide, IS und YPG, werden in einen Topf geworfen.</x:v>
      </x:c>
      <x:c r="C1608" s="12" t="str">
        <x:v>Nein</x:v>
      </x:c>
      <x:c r="D1608" s="13"/>
    </x:row>
    <x:row r="1609" ht="42" customHeight="1">
      <x:c r="A1609" s="2" t="str">
        <x:v>REC4-1602</x:v>
      </x:c>
      <x:c r="B1609" s="5" t="str">
        <x:v>Natürlich haben wir Verantwortung für unsere Schöpfung.</x:v>
      </x:c>
      <x:c r="C1609" s="12" t="str">
        <x:v>Nein</x:v>
      </x:c>
      <x:c r="D1609" s="13"/>
    </x:row>
    <x:row r="1610" ht="42" customHeight="1">
      <x:c r="A1610" s="2" t="str">
        <x:v>REC4-1603</x:v>
      </x:c>
      <x:c r="B1610" s="5" t="str">
        <x:v>Herr Präsident!</x:v>
      </x:c>
      <x:c r="C1610" s="12" t="str">
        <x:v>Nein</x:v>
      </x:c>
      <x:c r="D1610" s="13"/>
    </x:row>
    <x:row r="1611" ht="48" customHeight="1">
      <x:c r="A1611" s="2" t="str">
        <x:v>REC4-1604</x:v>
      </x:c>
      <x:c r="B1611" s="5" t="str">
        <x:v>Liebe Union, geben Sie sich einen Ruck im Bundesrat, und beenden Sie die Blockade dieses wichtigen Gesetzes.</x:v>
      </x:c>
      <x:c r="C1611" s="12" t="str">
        <x:v>Nein</x:v>
      </x:c>
      <x:c r="D1611" s="13"/>
    </x:row>
    <x:row r="1612" ht="42" customHeight="1">
      <x:c r="A1612" s="2" t="str">
        <x:v>REC4-1605</x:v>
      </x:c>
      <x:c r="B1612" s="5" t="str">
        <x:v>Das sorgt für Frust und Resignation, meine Damen und Herren.</x:v>
      </x:c>
      <x:c r="C1612" s="12" t="str">
        <x:v>Nein</x:v>
      </x:c>
      <x:c r="D1612" s="13"/>
    </x:row>
    <x:row r="1613" ht="42" customHeight="1">
      <x:c r="A1613" s="2" t="str">
        <x:v>REC4-1606</x:v>
      </x:c>
      <x:c r="B1613" s="5" t="str">
        <x:v>Darauf braucht es schnelle Antworten und konkrete Lösungen.</x:v>
      </x:c>
      <x:c r="C1613" s="12" t="str">
        <x:v>Nein</x:v>
      </x:c>
      <x:c r="D1613" s="13"/>
    </x:row>
    <x:row r="1614" ht="42" customHeight="1">
      <x:c r="A1614" s="2" t="str">
        <x:v>REC4-1607</x:v>
      </x:c>
      <x:c r="B1614" s="5" t="str">
        <x:v>Deswegen ist dieses Kriseninstrument dringend notwendig.</x:v>
      </x:c>
      <x:c r="C1614" s="12" t="str">
        <x:v>Nein</x:v>
      </x:c>
      <x:c r="D1614" s="13"/>
    </x:row>
    <x:row r="1615" ht="42" customHeight="1">
      <x:c r="A1615" s="2" t="str">
        <x:v>REC4-1608</x:v>
      </x:c>
      <x:c r="B1615" s="5" t="str">
        <x:v>Produktsicherheit beginnt nicht erst an der Ladenkasse, sie beginnt am Arbeitsplatz.</x:v>
      </x:c>
      <x:c r="C1615" s="12" t="str">
        <x:v>Nein</x:v>
      </x:c>
      <x:c r="D1615" s="13"/>
    </x:row>
    <x:row r="1616" ht="65" customHeight="1">
      <x:c r="A1616" s="2" t="str">
        <x:v>REC4-1609</x:v>
      </x:c>
      <x:c r="B1616" s="5" t="str">
        <x:v>Die Entscheidung des IOC, russische und belarussische Sportler bei internationalen Wettbewerben wieder zuzulassen, ist ein Schlag ins Gesicht aller ukrainischen Sportlerinnen und Sportler.</x:v>
      </x:c>
      <x:c r="C1616" s="12" t="str">
        <x:v>Nein</x:v>
      </x:c>
      <x:c r="D1616" s="13"/>
    </x:row>
    <x:row r="1617" ht="82" customHeight="1">
      <x:c r="A1617" s="2" t="str">
        <x:v>REC4-1610</x:v>
      </x:c>
      <x:c r="B1617" s="5" t="str">
        <x:v>In diesen Zeiten sollten wir vor allem hinterfragen, wie die Beziehungen zu einem Land aussehen sollen, das natürlich ein wichtiger Nachbar ist, das aber – durch das Verhalten irgendwie sichtbar – an einer Partnerschaft nicht interessiert ist: Diplomatischer Austausch – ich habe es angesprochen – sollte natürlich mit Respekt geschehen.</x:v>
      </x:c>
      <x:c r="C1617" s="12" t="str">
        <x:v>Nein</x:v>
      </x:c>
      <x:c r="D1617" s="13"/>
    </x:row>
    <x:row r="1618" ht="48" customHeight="1">
      <x:c r="A1618" s="2" t="str">
        <x:v>REC4-1611</x:v>
      </x:c>
      <x:c r="B1618" s="5" t="str">
        <x:v>Die FDP fordert in ihrem Antrag eine Bildungs- und Betreuungsgarantie für alle Kinder – so steht es dort.</x:v>
      </x:c>
      <x:c r="C1618" s="12" t="str">
        <x:v>Nein</x:v>
      </x:c>
      <x:c r="D1618" s="13"/>
    </x:row>
    <x:row r="1619" ht="48" customHeight="1">
      <x:c r="A1619" s="2" t="str">
        <x:v>REC4-1612</x:v>
      </x:c>
      <x:c r="B1619" s="5" t="str">
        <x:v>Dazu gehört, dass die EU bereit ist, wie die Bundesregierung es fordert, den Rahmen zu erweitern, wenn die Pandemie jetzt länger geht.</x:v>
      </x:c>
      <x:c r="C1619" s="12" t="str">
        <x:v>Nein</x:v>
      </x:c>
      <x:c r="D1619" s="13"/>
    </x:row>
    <x:row r="1620" ht="48" customHeight="1">
      <x:c r="A1620" s="2" t="str">
        <x:v>REC4-1613</x:v>
      </x:c>
      <x:c r="B1620" s="5" t="str">
        <x:v>Doch es gibt Situationen, in denen selbst die beste Technik nichts hilft und in denen auch die Helfer nicht rechtzeitig vor Ort sein können.</x:v>
      </x:c>
      <x:c r="C1620" s="12" t="str">
        <x:v>Nein</x:v>
      </x:c>
      <x:c r="D1620" s="13"/>
    </x:row>
    <x:row r="1621" ht="42" customHeight="1">
      <x:c r="A1621" s="2" t="str">
        <x:v>REC4-1614</x:v>
      </x:c>
      <x:c r="B1621" s="5" t="str">
        <x:v>Über vergleichsweise dunkle und enge Ställe hat man sich keine Gedanken gemacht.</x:v>
      </x:c>
      <x:c r="C1621" s="12" t="str">
        <x:v>Nein</x:v>
      </x:c>
      <x:c r="D1621" s="13"/>
    </x:row>
    <x:row r="1622" ht="48" customHeight="1">
      <x:c r="A1622" s="2" t="str">
        <x:v>REC4-1615</x:v>
      </x:c>
      <x:c r="B1622" s="5" t="str">
        <x:v>– Ich habe jetzt bis zum letzten Redner der Union gewartet, weil mir ein Gedanke in all Ihren Ausführungen gefehlt hat.</x:v>
      </x:c>
      <x:c r="C1622" s="12" t="str">
        <x:v>Nein</x:v>
      </x:c>
      <x:c r="D1622" s="13"/>
    </x:row>
    <x:row r="1623" ht="65" customHeight="1">
      <x:c r="A1623" s="2" t="str">
        <x:v>REC4-1616</x:v>
      </x:c>
      <x:c r="B1623" s="5" t="str">
        <x:v>Eigentlich ist damit alles gesagt; denn das ist die gesellschaftliche Realität in und außerhalb der Kunst und Kultur, aber auch in dem Bereich Kunst-, Kultur- und Kreativwirtschaft.</x:v>
      </x:c>
      <x:c r="C1623" s="12" t="str">
        <x:v>Nein</x:v>
      </x:c>
      <x:c r="D1623" s="13"/>
    </x:row>
    <x:row r="1624" ht="48" customHeight="1">
      <x:c r="A1624" s="2" t="str">
        <x:v>REC4-1617</x:v>
      </x:c>
      <x:c r="B1624" s="5" t="str">
        <x:v>Ihr Verhältnis zur Kinderpornografie und zu Kinderschändern ist ja etwas ungeklärt, sage ich mal.</x:v>
      </x:c>
      <x:c r="C1624" s="12" t="str">
        <x:v>Nein</x:v>
      </x:c>
      <x:c r="D1624" s="13"/>
    </x:row>
    <x:row r="1625" ht="65" customHeight="1">
      <x:c r="A1625" s="2" t="str">
        <x:v>REC4-1618</x:v>
      </x:c>
      <x:c r="B1625" s="5" t="str">
        <x:v>Weil Sie es angesprochen haben, Herr Bundesminister, will ich an dieser Stelle aber auch sagen: Man kann den freiheitlich-demokratischen Rechtsstaat nicht dadurch schützen, dass man seine Bedingungen suspendiert, die Freiheitsrechte der Menschen einschränkt.</x:v>
      </x:c>
      <x:c r="C1625" s="12" t="str">
        <x:v>Nein</x:v>
      </x:c>
      <x:c r="D1625" s="13"/>
    </x:row>
    <x:row r="1626" ht="65" customHeight="1">
      <x:c r="A1626" s="2" t="str">
        <x:v>REC4-1619</x:v>
      </x:c>
      <x:c r="B1626" s="5" t="str">
        <x:v>Damals hat nämlich das BfV eine Zentralstellenfunktion bekommen – der Kollege Grötsch hat gerade darauf hingewiesen –, um die Zusammenarbeit zwischen Bund und Ländern zu koordinieren.</x:v>
      </x:c>
      <x:c r="C1626" s="12" t="str">
        <x:v>Nein</x:v>
      </x:c>
      <x:c r="D1626" s="13"/>
    </x:row>
    <x:row r="1627" ht="48" customHeight="1">
      <x:c r="A1627" s="2" t="str">
        <x:v>REC4-1620</x:v>
      </x:c>
      <x:c r="B1627" s="5" t="str">
        <x:v>Und das bedeutet Schaffung neuer europäischer Superstrukturen, die einfach eines tun: weiter Kosten erzeugen.</x:v>
      </x:c>
      <x:c r="C1627" s="12" t="str">
        <x:v>Nein</x:v>
      </x:c>
      <x:c r="D1627" s="13"/>
    </x:row>
    <x:row r="1628" ht="42" customHeight="1">
      <x:c r="A1628" s="2" t="str">
        <x:v>REC4-1621</x:v>
      </x:c>
      <x:c r="B1628" s="5" t="str">
        <x:v>Warum ist Ihnen eine Schuldenregel wichtiger als das Wachstum im Lande?</x:v>
      </x:c>
      <x:c r="C1628" s="12" t="str">
        <x:v>Nein</x:v>
      </x:c>
      <x:c r="D1628" s="13"/>
    </x:row>
    <x:row r="1629" ht="42" customHeight="1">
      <x:c r="A1629" s="2" t="str">
        <x:v>REC4-1622</x:v>
      </x:c>
      <x:c r="B1629" s="5" t="str">
        <x:v>Ich freue mich, dass er wieder da ist; eine in Deutschland heimische Art ist zurückgekehrt.</x:v>
      </x:c>
      <x:c r="C1629" s="12" t="str">
        <x:v>Nein</x:v>
      </x:c>
      <x:c r="D1629" s="13"/>
    </x:row>
    <x:row r="1630" ht="42" customHeight="1">
      <x:c r="A1630" s="2" t="str">
        <x:v>REC4-1623</x:v>
      </x:c>
      <x:c r="B1630" s="5" t="str">
        <x:v>Sehr geehrter Herr Präsident!</x:v>
      </x:c>
      <x:c r="C1630" s="12" t="str">
        <x:v>Nein</x:v>
      </x:c>
      <x:c r="D1630" s="13"/>
    </x:row>
    <x:row r="1631" ht="48" customHeight="1">
      <x:c r="A1631" s="2" t="str">
        <x:v>REC4-1624</x:v>
      </x:c>
      <x:c r="B1631" s="5" t="str">
        <x:v>Im Mittelpunkt unserer Kritik stand unter anderem die Ausgestaltung der Beratung der Betroffenen als Ersatz für die bislang vorgesehenen psychologischen Gutachten .</x:v>
      </x:c>
      <x:c r="C1631" s="12" t="str">
        <x:v>Nein</x:v>
      </x:c>
      <x:c r="D1631" s="13"/>
    </x:row>
    <x:row r="1632" ht="42" customHeight="1">
      <x:c r="A1632" s="2" t="str">
        <x:v>REC4-1625</x:v>
      </x:c>
      <x:c r="B1632" s="5" t="str">
        <x:v>Diese Rechte gilt es zu achten, und die Schutzbedürftigkeit ist gegeneinander abzuwägen.</x:v>
      </x:c>
      <x:c r="C1632" s="12" t="str">
        <x:v>Nein</x:v>
      </x:c>
      <x:c r="D1632" s="13"/>
    </x:row>
    <x:row r="1633" ht="42" customHeight="1">
      <x:c r="A1633" s="2" t="str">
        <x:v>REC4-1626</x:v>
      </x:c>
      <x:c r="B1633" s="5" t="str">
        <x:v>Wir lassen die Versorgungssicherheit nicht aus dem Blick.</x:v>
      </x:c>
      <x:c r="C1633" s="12" t="str">
        <x:v>Nein</x:v>
      </x:c>
      <x:c r="D1633" s="13"/>
    </x:row>
    <x:row r="1634" ht="42" customHeight="1">
      <x:c r="A1634" s="2" t="str">
        <x:v>REC4-1627</x:v>
      </x:c>
      <x:c r="B1634" s="5" t="str">
        <x:v>Wir alle haben den Tod vor Augen, unseren Tod vor Augen.</x:v>
      </x:c>
      <x:c r="C1634" s="12" t="str">
        <x:v>Nein</x:v>
      </x:c>
      <x:c r="D1634" s="13"/>
    </x:row>
    <x:row r="1635" ht="48" customHeight="1">
      <x:c r="A1635" s="2" t="str">
        <x:v>REC4-1628</x:v>
      </x:c>
      <x:c r="B1635" s="5" t="str">
        <x:v>Für nachhaltiges Wirtschaften muss es neben bewusstem Konsum langlebige Produkte in unserer Gesellschaft geben.</x:v>
      </x:c>
      <x:c r="C1635" s="12" t="str">
        <x:v>Nein</x:v>
      </x:c>
      <x:c r="D1635" s="13"/>
    </x:row>
    <x:row r="1636" ht="42" customHeight="1">
      <x:c r="A1636" s="2" t="str">
        <x:v>REC4-1629</x:v>
      </x:c>
      <x:c r="B1636" s="5" t="str">
        <x:v>Die Zeche zahlt die große Mehrheit der Bürger.</x:v>
      </x:c>
      <x:c r="C1636" s="12" t="str">
        <x:v>Nein</x:v>
      </x:c>
      <x:c r="D1636" s="13"/>
    </x:row>
    <x:row r="1637" ht="42" customHeight="1">
      <x:c r="A1637" s="2" t="str">
        <x:v>REC4-1630</x:v>
      </x:c>
      <x:c r="B1637" s="5" t="str">
        <x:v>Aber das Völkerrecht muss geachtet werden.</x:v>
      </x:c>
      <x:c r="C1637" s="12" t="str">
        <x:v>Nein</x:v>
      </x:c>
      <x:c r="D1637" s="13"/>
    </x:row>
    <x:row r="1638" ht="42" customHeight="1">
      <x:c r="A1638" s="2" t="str">
        <x:v>REC4-1631</x:v>
      </x:c>
      <x:c r="B1638" s="5" t="str">
        <x:v>Wir ändern das Bundesfernstraßenmautgesetz heute sinnvoll und angemessen.</x:v>
      </x:c>
      <x:c r="C1638" s="12" t="str">
        <x:v>Nein</x:v>
      </x:c>
      <x:c r="D1638" s="13"/>
    </x:row>
    <x:row r="1639" ht="116" customHeight="1">
      <x:c r="A1639" s="2" t="str">
        <x:v>REC4-1632</x:v>
      </x:c>
      <x:c r="B1639" s="5" t="str">
        <x:v>Während die Union mit ihren Anträgen und Kampagnen, mit ihrer Polemik und Brechstangenrhetorik selbst die unverantwortliche Verunsicherung in der Bevölkerung betreibt, um sich sodann wieder schützend vor die von ihr selbst verunsicherten Menschen zu stellen und großspurig Sicherheit zu heucheln, machen wir unsere Arbeit und sorgen dafür, dass keine und keiner in unserer Gesellschaft mit der Wärmewende finanziell überfordert wird.</x:v>
      </x:c>
      <x:c r="C1639" s="12" t="str">
        <x:v>Nein</x:v>
      </x:c>
      <x:c r="D1639" s="13"/>
    </x:row>
    <x:row r="1640" ht="48" customHeight="1">
      <x:c r="A1640" s="2" t="str">
        <x:v>REC4-1633</x:v>
      </x:c>
      <x:c r="B1640" s="5" t="str">
        <x:v>Starke Familien, selbstbestimmte Frauen, selbstbewusste Kinder machen eine starke Gesellschaft aus, und deswegen ist der Schwerpunkt in der Familienpolitik auch so deutlich.</x:v>
      </x:c>
      <x:c r="C1640" s="12" t="str">
        <x:v>Nein</x:v>
      </x:c>
      <x:c r="D1640" s="13"/>
    </x:row>
    <x:row r="1641" ht="48" customHeight="1">
      <x:c r="A1641" s="2" t="str">
        <x:v>REC4-1634</x:v>
      </x:c>
      <x:c r="B1641" s="5" t="str">
        <x:v>Aber dafür brauchen wir keine Grundgesetzänderung, sondern endlich eine effektive, funktionierende Umsetzung.</x:v>
      </x:c>
      <x:c r="C1641" s="12" t="str">
        <x:v>Nein</x:v>
      </x:c>
      <x:c r="D1641" s="13"/>
    </x:row>
    <x:row r="1642" ht="42" customHeight="1">
      <x:c r="A1642" s="2" t="str">
        <x:v>REC4-1635</x:v>
      </x:c>
      <x:c r="B1642" s="5" t="str">
        <x:v>Wie hoch sind denn die dafür veranschlagten Mittel?</x:v>
      </x:c>
      <x:c r="C1642" s="12" t="str">
        <x:v>Nein</x:v>
      </x:c>
      <x:c r="D1642" s="13"/>
    </x:row>
    <x:row r="1643" ht="48" customHeight="1">
      <x:c r="A1643" s="2" t="str">
        <x:v>REC4-1636</x:v>
      </x:c>
      <x:c r="B1643" s="5" t="str">
        <x:v>Abschließend möchte ich sagen: Ich finde, wir sollten uns hier im Hause nicht teilen lassen.</x:v>
      </x:c>
      <x:c r="C1643" s="12" t="str">
        <x:v>Nein</x:v>
      </x:c>
      <x:c r="D1643" s="13"/>
    </x:row>
    <x:row r="1644" ht="48" customHeight="1">
      <x:c r="A1644" s="2" t="str">
        <x:v>REC4-1637</x:v>
      </x:c>
      <x:c r="B1644" s="5" t="str">
        <x:v>Ich gehe davon aus, dass Herr Brandner zu der Zeit gerade bei einer Demo gegen Ausländer war und deshalb nicht an der Universität anwesend sein konnte.</x:v>
      </x:c>
      <x:c r="C1644" s="12" t="str">
        <x:v>Nein</x:v>
      </x:c>
      <x:c r="D1644" s="13"/>
    </x:row>
    <x:row r="1645" ht="99" customHeight="1">
      <x:c r="A1645" s="2" t="str">
        <x:v>REC4-1638</x:v>
      </x:c>
      <x:c r="B1645" s="5" t="str">
        <x:v>Dass dies 2016 möglich war und 1940 nicht, zeigt das historische Versagen einer der großen amerikanischen Parteien in der jüngeren Geschichte, zeigt, welchen Tiefpunkt die Republikanische Partei erreicht hat, und es zeigt auch den Reformbedarf der Republikanischen Partei und welche Bewährungsprobe das Impeachment-Verfahren für die Republikaner im Kongress darstellt.</x:v>
      </x:c>
      <x:c r="C1645" s="12" t="str">
        <x:v>Nein</x:v>
      </x:c>
      <x:c r="D1645" s="13"/>
    </x:row>
    <x:row r="1646" ht="48" customHeight="1">
      <x:c r="A1646" s="2" t="str">
        <x:v>REC4-1639</x:v>
      </x:c>
      <x:c r="B1646" s="5" t="str">
        <x:v>Dort sagten Sie der Presse: „Die Preise sinken.“ Über welche Preise sprachen Sie da eigentlich?</x:v>
      </x:c>
      <x:c r="C1646" s="12" t="str">
        <x:v>Nein</x:v>
      </x:c>
      <x:c r="D1646" s="13"/>
    </x:row>
    <x:row r="1647" ht="42" customHeight="1">
      <x:c r="A1647" s="2" t="str">
        <x:v>REC4-1640</x:v>
      </x:c>
      <x:c r="B1647" s="5" t="str">
        <x:v>Es gibt unzählige Verhaftungen, Tote.</x:v>
      </x:c>
      <x:c r="C1647" s="12" t="str">
        <x:v>Nein</x:v>
      </x:c>
      <x:c r="D1647" s="13"/>
    </x:row>
    <x:row r="1648" ht="42" customHeight="1">
      <x:c r="A1648" s="2" t="str">
        <x:v>REC4-1641</x:v>
      </x:c>
      <x:c r="B1648" s="5" t="str">
        <x:v>Sehr geehrte Damen und Herren!</x:v>
      </x:c>
      <x:c r="C1648" s="12" t="str">
        <x:v>Nein</x:v>
      </x:c>
      <x:c r="D1648" s="13"/>
    </x:row>
    <x:row r="1649" ht="65" customHeight="1">
      <x:c r="A1649" s="2" t="str">
        <x:v>REC4-1642</x:v>
      </x:c>
      <x:c r="B1649" s="5" t="str">
        <x:v>Klimaschutz im Gebäudebereich ist an sich nicht falsch, aber es wird aktuell falsch gemacht; denn er belastet Mieterinnen und Mieter einseitig, während Vermieterinnen und Vermieter auf lange Sicht häufig sogar noch ein Plus erzielen können.</x:v>
      </x:c>
      <x:c r="C1649" s="12" t="str">
        <x:v>Nein</x:v>
      </x:c>
      <x:c r="D1649" s="13"/>
    </x:row>
    <x:row r="1650" ht="65" customHeight="1">
      <x:c r="A1650" s="2" t="str">
        <x:v>REC4-1643</x:v>
      </x:c>
      <x:c r="B1650" s="5" t="str">
        <x:v>Es geht um den zwischenstaatlichen Handel mit Zertifikaten, der es Industriestaaten ermöglicht, in Entwicklungs- und Schwellenländern in Klimaschutzprojekte zu investieren und dafür Emissionszertifikate zu bekommen.</x:v>
      </x:c>
      <x:c r="C1650" s="12" t="str">
        <x:v>Nein</x:v>
      </x:c>
      <x:c r="D1650" s="13"/>
    </x:row>
    <x:row r="1651" ht="48" customHeight="1">
      <x:c r="A1651" s="2" t="str">
        <x:v>REC4-1644</x:v>
      </x:c>
      <x:c r="B1651" s="5" t="str">
        <x:v>Im vergangenen Jahr hat die Bundesregierung eine neue Wettbewerbsrunde dieses Förderzweiges gestartet.</x:v>
      </x:c>
      <x:c r="C1651" s="12" t="str">
        <x:v>Nein</x:v>
      </x:c>
      <x:c r="D1651" s="13"/>
    </x:row>
    <x:row r="1652" ht="48" customHeight="1">
      <x:c r="A1652" s="2" t="str">
        <x:v>REC4-1645</x:v>
      </x:c>
      <x:c r="B1652" s="5" t="str">
        <x:v>Ich möchte deswegen alle Bürgerinnen und Bürger bitten: Machen Sie von Ihrem Wahlrecht Gebrauch!</x:v>
      </x:c>
      <x:c r="C1652" s="12" t="str">
        <x:v>Nein</x:v>
      </x:c>
      <x:c r="D1652" s="13"/>
    </x:row>
    <x:row r="1653" ht="82" customHeight="1">
      <x:c r="A1653" s="2" t="str">
        <x:v>REC4-1646</x:v>
      </x:c>
      <x:c r="B1653" s="5" t="str">
        <x:v>Aber der große Klimasünder ist eben nicht der Arbeiter, der nach einem langen Tag bei eisigen Temperaturen daheim noch einmal die Heizung aufdreht; das ist auch nicht die Krankenschwester, die sich nach der x-ten Überstunde zu Hause noch unter die warme Decke kuschelt, nein, unter die warme Dusche stellt.</x:v>
      </x:c>
      <x:c r="C1653" s="12" t="str">
        <x:v>Nein</x:v>
      </x:c>
      <x:c r="D1653" s="13"/>
    </x:row>
    <x:row r="1654" ht="42" customHeight="1">
      <x:c r="A1654" s="2" t="str">
        <x:v>REC4-1647</x:v>
      </x:c>
      <x:c r="B1654" s="5" t="str">
        <x:v>Werte Kolleginnen und Kollegen!</x:v>
      </x:c>
      <x:c r="C1654" s="12" t="str">
        <x:v>Nein</x:v>
      </x:c>
      <x:c r="D1654" s="13"/>
    </x:row>
    <x:row r="1655" ht="42" customHeight="1">
      <x:c r="A1655" s="2" t="str">
        <x:v>REC4-1648</x:v>
      </x:c>
      <x:c r="B1655" s="5" t="str">
        <x:v>– Und dem wird, Herr Stegner, vieles untergeordnet.</x:v>
      </x:c>
      <x:c r="C1655" s="12" t="str">
        <x:v>Nein</x:v>
      </x:c>
      <x:c r="D1655" s="13"/>
    </x:row>
    <x:row r="1656" ht="65" customHeight="1">
      <x:c r="A1656" s="2" t="str">
        <x:v>REC4-1649</x:v>
      </x:c>
      <x:c r="B1656" s="5" t="str">
        <x:v>Angesichts der anhaltenden Unsicherheiten und auch der Instabilität mit Blick auf die politischen Entwicklungen in Libyen, aber auch in anderen Staaten im Mittelmeerraum brauchen wir weiterhin sichere Fluchtwege nach Europa.</x:v>
      </x:c>
      <x:c r="C1656" s="12" t="str">
        <x:v>Nein</x:v>
      </x:c>
      <x:c r="D1656" s="13"/>
    </x:row>
    <x:row r="1657" ht="42" customHeight="1">
      <x:c r="A1657" s="2" t="str">
        <x:v>REC4-1650</x:v>
      </x:c>
      <x:c r="B1657" s="5" t="str">
        <x:v>Vielen lieben Dank.</x:v>
      </x:c>
      <x:c r="C1657" s="12" t="str">
        <x:v>Nein</x:v>
      </x:c>
      <x:c r="D1657" s="13"/>
    </x:row>
    <x:row r="1658" ht="48" customHeight="1">
      <x:c r="A1658" s="2" t="str">
        <x:v>REC4-1651</x:v>
      </x:c>
      <x:c r="B1658" s="5" t="str">
        <x:v>Ich bin mal gespannt, wie Sie das Problem lösen wollen, „Startchancen“ an den Start zu bringen, ohne den Ländern einfach nur einen Blankoscheck zu geben.</x:v>
      </x:c>
      <x:c r="C1658" s="12" t="str">
        <x:v>Nein</x:v>
      </x:c>
      <x:c r="D1658" s="13"/>
    </x:row>
    <x:row r="1659" ht="42" customHeight="1">
      <x:c r="A1659" s="2" t="str">
        <x:v>REC4-1652</x:v>
      </x:c>
      <x:c r="B1659" s="5" t="str">
        <x:v>Dann ist es besser, damit früher als später zu beginnen.</x:v>
      </x:c>
      <x:c r="C1659" s="12" t="str">
        <x:v>Nein</x:v>
      </x:c>
      <x:c r="D1659" s="13"/>
    </x:row>
    <x:row r="1660" ht="42" customHeight="1">
      <x:c r="A1660" s="2" t="str">
        <x:v>REC4-1653</x:v>
      </x:c>
      <x:c r="B1660" s="5" t="str">
        <x:v>Das Deutschlandticket gibt es bald nur noch auf dem Smartphone und der Chipkarte.</x:v>
      </x:c>
      <x:c r="C1660" s="12" t="str">
        <x:v>Nein</x:v>
      </x:c>
      <x:c r="D1660" s="13"/>
    </x:row>
    <x:row r="1661" ht="42" customHeight="1">
      <x:c r="A1661" s="2" t="str">
        <x:v>REC4-1654</x:v>
      </x:c>
      <x:c r="B1661" s="5" t="str">
        <x:v>Die D-Mark 1990 mag einem sinnvollen Gedanken entsprungen sein.</x:v>
      </x:c>
      <x:c r="C1661" s="12" t="str">
        <x:v>Nein</x:v>
      </x:c>
      <x:c r="D1661" s="13"/>
    </x:row>
    <x:row r="1662" ht="48" customHeight="1">
      <x:c r="A1662" s="2" t="str">
        <x:v>REC4-1655</x:v>
      </x:c>
      <x:c r="B1662" s="5" t="str">
        <x:v>Allen Soldatinnen und Soldaten, die dort im Einsatz sind oder waren, gebührt unser aller Dank und unsere ausdrückliche Anerkennung.</x:v>
      </x:c>
      <x:c r="C1662" s="12" t="str">
        <x:v>Nein</x:v>
      </x:c>
      <x:c r="D1662" s="13"/>
    </x:row>
    <x:row r="1663" ht="48" customHeight="1">
      <x:c r="A1663" s="2" t="str">
        <x:v>REC4-1656</x:v>
      </x:c>
      <x:c r="B1663" s="5" t="str">
        <x:v>Zusätzlich werden unsere Städte im Sommer zu Hitzeinseln: In Ballungsräumen liegen die Maximaltemperaturen bis zu 10 Grad höher als im Umland.</x:v>
      </x:c>
      <x:c r="C1663" s="12" t="str">
        <x:v>Nein</x:v>
      </x:c>
      <x:c r="D1663" s="13"/>
    </x:row>
    <x:row r="1664" ht="42" customHeight="1">
      <x:c r="A1664" s="2" t="str">
        <x:v>REC4-1657</x:v>
      </x:c>
      <x:c r="B1664" s="5" t="str">
        <x:v>Sehr geehrter Herr Präsident!</x:v>
      </x:c>
      <x:c r="C1664" s="12" t="str">
        <x:v>Nein</x:v>
      </x:c>
      <x:c r="D1664" s="13"/>
    </x:row>
    <x:row r="1665" ht="42" customHeight="1">
      <x:c r="A1665" s="2" t="str">
        <x:v>REC4-1658</x:v>
      </x:c>
      <x:c r="B1665" s="5" t="str">
        <x:v>Liebe Kolleginnen und Kollegen!</x:v>
      </x:c>
      <x:c r="C1665" s="12" t="str">
        <x:v>Nein</x:v>
      </x:c>
      <x:c r="D1665" s="13"/>
    </x:row>
    <x:row r="1666" ht="48" customHeight="1">
      <x:c r="A1666" s="2" t="str">
        <x:v>REC4-1659</x:v>
      </x:c>
      <x:c r="B1666" s="5" t="str">
        <x:v>Ebenso wird die Beteiligung der zuständigen Ethikkommission bei klinischen Studien und Leistungsstudien – wenn also Medizinprodukte auf ihre Wirksamkeit geprüft werden – gestärkt.</x:v>
      </x:c>
      <x:c r="C1666" s="12" t="str">
        <x:v>Nein</x:v>
      </x:c>
      <x:c r="D1666" s="13"/>
    </x:row>
    <x:row r="1667" ht="42" customHeight="1">
      <x:c r="A1667" s="2" t="str">
        <x:v>REC4-1660</x:v>
      </x:c>
      <x:c r="B1667" s="5" t="str">
        <x:v>Wir erleben einen starken Trend hin zu Monopolen.</x:v>
      </x:c>
      <x:c r="C1667" s="12" t="str">
        <x:v>Nein</x:v>
      </x:c>
      <x:c r="D1667" s="13"/>
    </x:row>
    <x:row r="1668" ht="42" customHeight="1">
      <x:c r="A1668" s="2" t="str">
        <x:v>REC4-1661</x:v>
      </x:c>
      <x:c r="B1668" s="5" t="str">
        <x:v>Will sie, dass sich Großunternehmen in Deutschland ansiedeln?</x:v>
      </x:c>
      <x:c r="C1668" s="12" t="str">
        <x:v>Nein</x:v>
      </x:c>
      <x:c r="D1668" s="13"/>
    </x:row>
    <x:row r="1669" ht="42" customHeight="1">
      <x:c r="A1669" s="2" t="str">
        <x:v>REC4-1662</x:v>
      </x:c>
      <x:c r="B1669" s="5" t="str">
        <x:v>Vertrauen in unsere Verwaltung schafft man anders.</x:v>
      </x:c>
      <x:c r="C1669" s="12" t="str">
        <x:v>Nein</x:v>
      </x:c>
      <x:c r="D1669" s="13"/>
    </x:row>
    <x:row r="1670" ht="42" customHeight="1">
      <x:c r="A1670" s="2" t="str">
        <x:v>REC4-1663</x:v>
      </x:c>
      <x:c r="B1670" s="5" t="str">
        <x:v>Das haben wir in unserem Antrag auch sehr deutlich gemacht, um das klar zu sagen.</x:v>
      </x:c>
      <x:c r="C1670" s="12" t="str">
        <x:v>Nein</x:v>
      </x:c>
      <x:c r="D1670" s="13"/>
    </x:row>
    <x:row r="1671" ht="48" customHeight="1">
      <x:c r="A1671" s="2" t="str">
        <x:v>REC4-1664</x:v>
      </x:c>
      <x:c r="B1671" s="5" t="str">
        <x:v>Der Brexit hat uns gezeigt, dass eine falsche Fragestellung ein ganzes Land in ein Chaos stürzen kann.</x:v>
      </x:c>
      <x:c r="C1671" s="12" t="str">
        <x:v>Nein</x:v>
      </x:c>
      <x:c r="D1671" s="13"/>
    </x:row>
    <x:row r="1672" ht="48" customHeight="1">
      <x:c r="A1672" s="2" t="str">
        <x:v>REC4-1665</x:v>
      </x:c>
      <x:c r="B1672" s="5" t="str">
        <x:v>Sich nicht auf Bündnisverteidigung vorzubereiten, wäre fahrlässig, meine Damen und Herren, und deshalb sind wir das schuldig und müssen wir hier weiterarbeiten.</x:v>
      </x:c>
      <x:c r="C1672" s="12" t="str">
        <x:v>Nein</x:v>
      </x:c>
      <x:c r="D1672" s="13"/>
    </x:row>
    <x:row r="1673" ht="42" customHeight="1">
      <x:c r="A1673" s="2" t="str">
        <x:v>REC4-1666</x:v>
      </x:c>
      <x:c r="B1673" s="5" t="str">
        <x:v>Darauf werden wir in diesen Verhandlungen im Parlament achten.</x:v>
      </x:c>
      <x:c r="C1673" s="12" t="str">
        <x:v>Nein</x:v>
      </x:c>
      <x:c r="D1673" s="13"/>
    </x:row>
    <x:row r="1674" ht="65" customHeight="1">
      <x:c r="A1674" s="2" t="str">
        <x:v>REC4-1667</x:v>
      </x:c>
      <x:c r="B1674" s="5" t="str">
        <x:v>Diese Familien agieren wie eine wirtschaftliche Einheit, haben ihre Vermögen weitgehend rechtswidrig abgeschöpft, beziehen gleichzeitig aber auch noch Sozialleistungen, die sie gar nicht unbedingt bräuchten.</x:v>
      </x:c>
      <x:c r="C1674" s="12" t="str">
        <x:v>Nein</x:v>
      </x:c>
      <x:c r="D1674" s="13"/>
    </x:row>
    <x:row r="1675" ht="65" customHeight="1">
      <x:c r="A1675" s="2" t="str">
        <x:v>REC4-1668</x:v>
      </x:c>
      <x:c r="B1675" s="5" t="str">
        <x:v>Unverschämt ist er, weil Sie formulieren, dass in der Sitzung am 28. Juni 2019 weniger als die Hälfte der Abgeordneten anwesend gewesen wäre und der Sitzungsvorstand unter Leitung von Frau Vizepräsident Roth dennoch beschlossen habe, dass die Beschlussfähigkeit gegeben sei.</x:v>
      </x:c>
      <x:c r="C1675" s="12" t="str">
        <x:v>Nein</x:v>
      </x:c>
      <x:c r="D1675" s="13"/>
    </x:row>
    <x:row r="1676" ht="48" customHeight="1">
      <x:c r="A1676" s="2" t="str">
        <x:v>REC4-1669</x:v>
      </x:c>
      <x:c r="B1676" s="5" t="str">
        <x:v>Noch mal an dieser Stelle fraktionsübergreifend vielen Dank an alle für die gute Arbeit damals.</x:v>
      </x:c>
      <x:c r="C1676" s="12" t="str">
        <x:v>Nein</x:v>
      </x:c>
      <x:c r="D1676" s="13"/>
    </x:row>
    <x:row r="1677" ht="48" customHeight="1">
      <x:c r="A1677" s="2" t="str">
        <x:v>REC4-1670</x:v>
      </x:c>
      <x:c r="B1677" s="5" t="str">
        <x:v>Da muss ich ganz ehrlich sagen: Dieser Leuchtturm mag oben leuchten; aber am Fuße des Turms herrscht Dunkelheit.</x:v>
      </x:c>
      <x:c r="C1677" s="12" t="str">
        <x:v>Nein</x:v>
      </x:c>
      <x:c r="D1677" s="13"/>
    </x:row>
    <x:row r="1678" ht="42" customHeight="1">
      <x:c r="A1678" s="2" t="str">
        <x:v>REC4-1671</x:v>
      </x:c>
      <x:c r="B1678" s="5" t="str">
        <x:v>Sehr geehrte Frau Präsidentin!</x:v>
      </x:c>
      <x:c r="C1678" s="12" t="str">
        <x:v>Nein</x:v>
      </x:c>
      <x:c r="D1678" s="13"/>
    </x:row>
    <x:row r="1679" ht="48" customHeight="1">
      <x:c r="A1679" s="2" t="str">
        <x:v>REC4-1672</x:v>
      </x:c>
      <x:c r="B1679" s="5" t="str">
        <x:v>Ich spreche aber den Arbeitnehmerinnen und Arbeitnehmern, die für diesen Tarifvertrag kämpfen, trotzdem meinen Respekt und meine Anerkennung aus, dass sie das tun.</x:v>
      </x:c>
      <x:c r="C1679" s="12" t="str">
        <x:v>Nein</x:v>
      </x:c>
      <x:c r="D1679" s="13"/>
    </x:row>
    <x:row r="1680" ht="116" customHeight="1">
      <x:c r="A1680" s="2" t="str">
        <x:v>REC4-1673</x:v>
      </x:c>
      <x:c r="B1680" s="5" t="str">
        <x:v>Daran ändert auch die abstruse Kritik von ganz links und ganz rechts nichts: von einer AfD, die bei jeder Gelegenheit gegen sinnvolle staatliche Eingriffe hetzt, nur um jetzt auf einmal alle Regeln des Baugesetzbuches für sakrosankt zu erklären, und von einer Linken, die unsere Bürgermeister/-innen und Stadträte für wehrlose Opfer böser Bauunternehmer hält und deshalb aus dem Bundestag heraus wie in der Planwirtschaft bis auf die Nachkommastelle genau regeln möchte, wo Häuser gebaut werden.</x:v>
      </x:c>
      <x:c r="C1680" s="12" t="str">
        <x:v>Nein</x:v>
      </x:c>
      <x:c r="D1680" s="13"/>
    </x:row>
    <x:row r="1681" ht="48" customHeight="1">
      <x:c r="A1681" s="2" t="str">
        <x:v>REC4-1674</x:v>
      </x:c>
      <x:c r="B1681" s="5" t="str">
        <x:v>Auch die Frau Bundeskanzlerin bespricht solche Themen regelmäßig bei entsprechenden Treffen.</x:v>
      </x:c>
      <x:c r="C1681" s="12" t="str">
        <x:v>Nein</x:v>
      </x:c>
      <x:c r="D1681" s="13"/>
    </x:row>
    <x:row r="1682" ht="48" customHeight="1">
      <x:c r="A1682" s="2" t="str">
        <x:v>REC4-1675</x:v>
      </x:c>
      <x:c r="B1682" s="5" t="str">
        <x:v>Der Fokus auf die individuellen Ausgangslagen der Kinder und Familien sowie der Einstieg in die frühkindliche Bildung funktionieren.</x:v>
      </x:c>
      <x:c r="C1682" s="12" t="str">
        <x:v>Nein</x:v>
      </x:c>
      <x:c r="D1682" s="13"/>
    </x:row>
    <x:row r="1683" ht="48" customHeight="1">
      <x:c r="A1683" s="2" t="str">
        <x:v>REC4-1676</x:v>
      </x:c>
      <x:c r="B1683" s="5" t="str">
        <x:v>Wir müssen genau hinschauen, wo Aufarbeitung schon ausreichend stattgefunden hat, aber auch, wo es noch Orte des Erinnerns bedarf.</x:v>
      </x:c>
      <x:c r="C1683" s="12" t="str">
        <x:v>Nein</x:v>
      </x:c>
      <x:c r="D1683" s="13"/>
    </x:row>
    <x:row r="1684" ht="48" customHeight="1">
      <x:c r="A1684" s="2" t="str">
        <x:v>REC4-1677</x:v>
      </x:c>
      <x:c r="B1684" s="5" t="str">
        <x:v>Es gibt auch 25 000 Soldatinnen in unserer Bundeswehr, die tapfer und treu dienen, und die dürfen wir nicht einfach ignorieren.</x:v>
      </x:c>
      <x:c r="C1684" s="12" t="str">
        <x:v>Nein</x:v>
      </x:c>
      <x:c r="D1684" s="13"/>
    </x:row>
    <x:row r="1685" ht="42" customHeight="1">
      <x:c r="A1685" s="2" t="str">
        <x:v>REC4-1678</x:v>
      </x:c>
      <x:c r="B1685" s="5" t="str">
        <x:v>Frau Lötzsch, Sie haben die Nachhaltigkeit des Kapitalismus kritisiert.</x:v>
      </x:c>
      <x:c r="C1685" s="12" t="str">
        <x:v>Nein</x:v>
      </x:c>
      <x:c r="D1685" s="13"/>
    </x:row>
    <x:row r="1686" ht="42" customHeight="1">
      <x:c r="A1686" s="2" t="str">
        <x:v>REC4-1679</x:v>
      </x:c>
      <x:c r="B1686" s="5" t="str">
        <x:v>– Das ist exakt das französische Modell.</x:v>
      </x:c>
      <x:c r="C1686" s="12" t="str">
        <x:v>Nein</x:v>
      </x:c>
      <x:c r="D1686" s="13"/>
    </x:row>
    <x:row r="1687" ht="42" customHeight="1">
      <x:c r="A1687" s="2" t="str">
        <x:v>REC4-1680</x:v>
      </x:c>
      <x:c r="B1687" s="5" t="str">
        <x:v>Auf alle Fälle weit weg von den normalen Leuten und ihren Sorgen.</x:v>
      </x:c>
      <x:c r="C1687" s="12" t="str">
        <x:v>Nein</x:v>
      </x:c>
      <x:c r="D1687" s="13"/>
    </x:row>
    <x:row r="1688" ht="82" customHeight="1">
      <x:c r="A1688" s="2" t="str">
        <x:v>REC4-1681</x:v>
      </x:c>
      <x:c r="B1688" s="5" t="str">
        <x:v>Wir sollten nicht darüber reden, wer in der Vergangenheit ein Band an irgendeiner Autobahn durchgeschnitten hat, sondern darüber, wie wir in Zukunft diese Nutzungskonflikte auflösen, die wirtschaftliche Kraft erhalten und trotzdem die notwendigen Schutzinteressen vorantreiben.</x:v>
      </x:c>
      <x:c r="C1688" s="12" t="str">
        <x:v>Nein</x:v>
      </x:c>
      <x:c r="D1688" s="13"/>
    </x:row>
    <x:row r="1689" ht="42" customHeight="1">
      <x:c r="A1689" s="2" t="str">
        <x:v>REC4-1682</x:v>
      </x:c>
      <x:c r="B1689" s="5" t="str">
        <x:v>Ich freue mich auf die weitere Debatte.</x:v>
      </x:c>
      <x:c r="C1689" s="12" t="str">
        <x:v>Nein</x:v>
      </x:c>
      <x:c r="D1689" s="13"/>
    </x:row>
    <x:row r="1690" ht="42" customHeight="1">
      <x:c r="A1690" s="2" t="str">
        <x:v>REC4-1683</x:v>
      </x:c>
      <x:c r="B1690" s="5" t="str">
        <x:v>Ich würde gerne noch einmal nachfragen.</x:v>
      </x:c>
      <x:c r="C1690" s="12" t="str">
        <x:v>Nein</x:v>
      </x:c>
      <x:c r="D1690" s="13"/>
    </x:row>
    <x:row r="1691" ht="42" customHeight="1">
      <x:c r="A1691" s="2" t="str">
        <x:v>REC4-1684</x:v>
      </x:c>
      <x:c r="B1691" s="5" t="str">
        <x:v>Das war bisher nicht so.</x:v>
      </x:c>
      <x:c r="C1691" s="12" t="str">
        <x:v>Nein</x:v>
      </x:c>
      <x:c r="D1691" s="13"/>
    </x:row>
    <x:row r="1692" ht="42" customHeight="1">
      <x:c r="A1692" s="2" t="str">
        <x:v>REC4-1685</x:v>
      </x:c>
      <x:c r="B1692" s="5" t="str">
        <x:v>Nun geht es darum, ein Gesamtpaket zu schnüren.</x:v>
      </x:c>
      <x:c r="C1692" s="12" t="str">
        <x:v>Nein</x:v>
      </x:c>
      <x:c r="D1692" s="13"/>
    </x:row>
    <x:row r="1693" ht="42" customHeight="1">
      <x:c r="A1693" s="2" t="str">
        <x:v>REC4-1686</x:v>
      </x:c>
      <x:c r="B1693" s="5" t="str">
        <x:v>Sie sollten darüber mal nachdenken.</x:v>
      </x:c>
      <x:c r="C1693" s="12" t="str">
        <x:v>Nein</x:v>
      </x:c>
      <x:c r="D1693" s="13"/>
    </x:row>
    <x:row r="1694" ht="48" customHeight="1">
      <x:c r="A1694" s="2" t="str">
        <x:v>REC4-1687</x:v>
      </x:c>
      <x:c r="B1694" s="5" t="str">
        <x:v>Lassen Sie mich betonen: Wir müssen uns mit dem China auseinandersetzen, wie wir es tatsächlich vorfinden, nicht mit dem, wie wir es uns wünschen oder wie wir es gerne hätten.</x:v>
      </x:c>
      <x:c r="C1694" s="12" t="str">
        <x:v>Nein</x:v>
      </x:c>
      <x:c r="D1694" s="13"/>
    </x:row>
    <x:row r="1695" ht="42" customHeight="1">
      <x:c r="A1695" s="2" t="str">
        <x:v>REC4-1688</x:v>
      </x:c>
      <x:c r="B1695" s="5" t="str">
        <x:v>Handeln Sie jetzt, erheben Sie Ihre Stimme für die Freiheit von Julian Assange!</x:v>
      </x:c>
      <x:c r="C1695" s="12" t="str">
        <x:v>Nein</x:v>
      </x:c>
      <x:c r="D1695" s="13"/>
    </x:row>
    <x:row r="1696" ht="48" customHeight="1">
      <x:c r="A1696" s="2" t="str">
        <x:v>REC4-1689</x:v>
      </x:c>
      <x:c r="B1696" s="5" t="str">
        <x:v>Angriffe auf kritische Infrastruktur, wie wir sie jetzt bei Nord Stream 1 und 2 gesehen haben, sind Dinge, die wir im Blick haben und verhindern müssen.</x:v>
      </x:c>
      <x:c r="C1696" s="12" t="str">
        <x:v>Nein</x:v>
      </x:c>
      <x:c r="D1696" s="13"/>
    </x:row>
    <x:row r="1697" ht="48" customHeight="1">
      <x:c r="A1697" s="2" t="str">
        <x:v>REC4-1690</x:v>
      </x:c>
      <x:c r="B1697" s="5" t="str">
        <x:v>Ein weiteres gravierendes Problem in der Personalstruktur ist der zunehmende Bürokratieanteil, der immer mehr Soldaten von ihren eigentlichen Aufträgen abhält.</x:v>
      </x:c>
      <x:c r="C1697" s="12" t="str">
        <x:v>Nein</x:v>
      </x:c>
      <x:c r="D1697" s="13"/>
    </x:row>
    <x:row r="1698" ht="42" customHeight="1">
      <x:c r="A1698" s="2" t="str">
        <x:v>REC4-1691</x:v>
      </x:c>
      <x:c r="B1698" s="5" t="str">
        <x:v>Sie tragen daher zu einem erfolgreichen deutschen Arbeitsmarkt bei.</x:v>
      </x:c>
      <x:c r="C1698" s="12" t="str">
        <x:v>Nein</x:v>
      </x:c>
      <x:c r="D1698" s="13"/>
    </x:row>
    <x:row r="1699" ht="42" customHeight="1">
      <x:c r="A1699" s="2" t="str">
        <x:v>REC4-1692</x:v>
      </x:c>
      <x:c r="B1699" s="5" t="str">
        <x:v>Die Coronapandemie habe ich gerade schon erwähnt.</x:v>
      </x:c>
      <x:c r="C1699" s="12" t="str">
        <x:v>Nein</x:v>
      </x:c>
      <x:c r="D1699" s="13"/>
    </x:row>
    <x:row r="1700" ht="42" customHeight="1">
      <x:c r="A1700" s="2" t="str">
        <x:v>REC4-1693</x:v>
      </x:c>
      <x:c r="B1700" s="5" t="str">
        <x:v>Ich bin Frau Völlers dankbar, dass sie es schon gesagt hat.</x:v>
      </x:c>
      <x:c r="C1700" s="12" t="str">
        <x:v>Nein</x:v>
      </x:c>
      <x:c r="D1700" s="13"/>
    </x:row>
    <x:row r="1701" ht="48" customHeight="1">
      <x:c r="A1701" s="2" t="str">
        <x:v>REC4-1694</x:v>
      </x:c>
      <x:c r="B1701" s="5" t="str">
        <x:v>Ich bin sehr froh, dass unser Finanzminister Scholz ein erstes Signal für einen kommunalen Altschuldenfonds gesendet hat.</x:v>
      </x:c>
      <x:c r="C1701" s="12" t="str">
        <x:v>Nein</x:v>
      </x:c>
      <x:c r="D1701" s="13"/>
    </x:row>
    <x:row r="1702" ht="42" customHeight="1">
      <x:c r="A1702" s="2" t="str">
        <x:v>REC4-1695</x:v>
      </x:c>
      <x:c r="B1702" s="5" t="str">
        <x:v>Sie kommen 13 Jahre zu spät.</x:v>
      </x:c>
      <x:c r="C1702" s="12" t="str">
        <x:v>Nein</x:v>
      </x:c>
      <x:c r="D1702" s="13"/>
    </x:row>
    <x:row r="1703" ht="42" customHeight="1">
      <x:c r="A1703" s="2" t="str">
        <x:v>REC4-1696</x:v>
      </x:c>
      <x:c r="B1703" s="5" t="str">
        <x:v>Wir haben sofort nach dem Regierungsantritt damit losgelegt.</x:v>
      </x:c>
      <x:c r="C1703" s="12" t="str">
        <x:v>Nein</x:v>
      </x:c>
      <x:c r="D1703" s="13"/>
    </x:row>
    <x:row r="1704" ht="42" customHeight="1">
      <x:c r="A1704" s="2" t="str">
        <x:v>REC4-1697</x:v>
      </x:c>
      <x:c r="B1704" s="5" t="str">
        <x:v>Zur Wahrheit gehört aber auch: Der Unmut in der malischen Bevölkerung ist groß.</x:v>
      </x:c>
      <x:c r="C1704" s="12" t="str">
        <x:v>Nein</x:v>
      </x:c>
      <x:c r="D1704" s="13"/>
    </x:row>
    <x:row r="1705" ht="42" customHeight="1">
      <x:c r="A1705" s="2" t="str">
        <x:v>REC4-1698</x:v>
      </x:c>
      <x:c r="B1705" s="5" t="str">
        <x:v>Das macht einen großen Unterschied, meine Damen und Herren.</x:v>
      </x:c>
      <x:c r="C1705" s="12" t="str">
        <x:v>Nein</x:v>
      </x:c>
      <x:c r="D1705" s="13"/>
    </x:row>
    <x:row r="1706" ht="65" customHeight="1">
      <x:c r="A1706" s="2" t="str">
        <x:v>REC4-1699</x:v>
      </x:c>
      <x:c r="B1706" s="5" t="str">
        <x:v>Aber lassen Sie uns auch den Kern des Problems endlich angehen, damit daraus keine Sackgasse wird, nämlich endlich Sorge dafür zu tragen, dass wir mehr Menschen für den Pflegeberuf gewinnen.</x:v>
      </x:c>
      <x:c r="C1706" s="12" t="str">
        <x:v>Nein</x:v>
      </x:c>
      <x:c r="D1706" s="13"/>
    </x:row>
    <x:row r="1707" ht="48" customHeight="1">
      <x:c r="A1707" s="2" t="str">
        <x:v>REC4-1700</x:v>
      </x:c>
      <x:c r="B1707" s="5" t="str">
        <x:v>Anstatt gefährliche Alleingänge zu starten, handeln wir gemeinsam mit unseren Freundinnen und Freunden in der Welt; denn darauf kommt es in der Zeitenwende an.</x:v>
      </x:c>
      <x:c r="C1707" s="12" t="str">
        <x:v>Nein</x:v>
      </x:c>
      <x:c r="D1707" s="13"/>
    </x:row>
    <x:row r="1708" ht="42" customHeight="1">
      <x:c r="A1708" s="2" t="str">
        <x:v>REC4-1701</x:v>
      </x:c>
      <x:c r="B1708" s="5" t="str">
        <x:v>Das ist würdelos, meine Damen und Herren.</x:v>
      </x:c>
      <x:c r="C1708" s="12" t="str">
        <x:v>Nein</x:v>
      </x:c>
      <x:c r="D1708" s="13"/>
    </x:row>
    <x:row r="1709" ht="42" customHeight="1">
      <x:c r="A1709" s="2" t="str">
        <x:v>REC4-1702</x:v>
      </x:c>
      <x:c r="B1709" s="5" t="str">
        <x:v>Darauf hoffen wir.</x:v>
      </x:c>
      <x:c r="C1709" s="12" t="str">
        <x:v>Nein</x:v>
      </x:c>
      <x:c r="D1709" s="13"/>
    </x:row>
    <x:row r="1710" ht="99" customHeight="1">
      <x:c r="A1710" s="2" t="str">
        <x:v>REC4-1703</x:v>
      </x:c>
      <x:c r="B1710" s="5" t="str">
        <x:v>Sehr geehrte Frau Staatsministerin Grütters, sehr geehrte Frau Staatsministerin Müntefering, ich freue mich, dass beide mit Kultur befassten Staatsministerinnen hier sind und damit zeigen, dass die Bundesregierung der Deutschen Welle die entsprechende Wertschätzung entgegenbringt, der Deutschen Welle, die – das sei klar gesagt – im Rahmen ihres gesetzlichen Auftrages eine hervorragende Arbeit macht.</x:v>
      </x:c>
      <x:c r="C1710" s="12" t="str">
        <x:v>Nein</x:v>
      </x:c>
      <x:c r="D1710" s="13"/>
    </x:row>
    <x:row r="1711" ht="65" customHeight="1">
      <x:c r="A1711" s="2" t="str">
        <x:v>REC4-1704</x:v>
      </x:c>
      <x:c r="B1711" s="5" t="str">
        <x:v>Nur aufgrund des Einsatzes der FDP ist es gelungen, dass drei Atomkraftwerke im Streckbetrieb weitergelaufen sind, trotz dieser Nebelgeschichten, die da zwischendrin verbreitet wurden.</x:v>
      </x:c>
      <x:c r="C1711" s="12" t="str">
        <x:v>Nein</x:v>
      </x:c>
      <x:c r="D1711" s="13"/>
    </x:row>
    <x:row r="1712" ht="42" customHeight="1">
      <x:c r="A1712" s="2" t="str">
        <x:v>REC4-1705</x:v>
      </x:c>
      <x:c r="B1712" s="5" t="str">
        <x:v>Vielen Dank.</x:v>
      </x:c>
      <x:c r="C1712" s="12" t="str">
        <x:v>Nein</x:v>
      </x:c>
      <x:c r="D1712" s="13"/>
    </x:row>
    <x:row r="1713" ht="65" customHeight="1">
      <x:c r="A1713" s="2" t="str">
        <x:v>REC4-1706</x:v>
      </x:c>
      <x:c r="B1713" s="5" t="str">
        <x:v>Sie vergessen die Richter, sie vergessen die Soldaten, sie vergessen die Mitarbeiter im öffentlichen Dienst, und sie vergessen vor allem auch die Angehörigen, über die ja – quasi über Bande – herausgefunden werden kann, wo wer wohnt.</x:v>
      </x:c>
      <x:c r="C1713" s="12" t="str">
        <x:v>Nein</x:v>
      </x:c>
      <x:c r="D1713" s="13"/>
    </x:row>
    <x:row r="1714" ht="65" customHeight="1">
      <x:c r="A1714" s="2" t="str">
        <x:v>REC4-1707</x:v>
      </x:c>
      <x:c r="B1714" s="5" t="str">
        <x:v>Herr Leutert hat es vielleicht etwas zu hart zugespitzt, als er gesagt hat, dass man, wenn man alle Aufwüchse im Verteidigungsetat zusammennimmt, auf ein Plus in Höhe eines zweistelligen Milliardenbetrages kommt.</x:v>
      </x:c>
      <x:c r="C1714" s="12" t="str">
        <x:v>Nein</x:v>
      </x:c>
      <x:c r="D1714" s="13"/>
    </x:row>
    <x:row r="1715" ht="42" customHeight="1">
      <x:c r="A1715" s="2" t="str">
        <x:v>REC4-1708</x:v>
      </x:c>
      <x:c r="B1715" s="5" t="str">
        <x:v>Mit dem Einzelplan 16 legen wir die Grundlage dafür.</x:v>
      </x:c>
      <x:c r="C1715" s="12" t="str">
        <x:v>Nein</x:v>
      </x:c>
      <x:c r="D1715" s="13"/>
    </x:row>
    <x:row r="1716" ht="48" customHeight="1">
      <x:c r="A1716" s="2" t="str">
        <x:v>REC4-1709</x:v>
      </x:c>
      <x:c r="B1716" s="5" t="str">
        <x:v>Deshalb sind wir der Meinung, dass § 219a StGB eigentlich abgeschafft werden müsste, liebe Kolleginnen und Kollegen.</x:v>
      </x:c>
      <x:c r="C1716" s="12" t="str">
        <x:v>Nein</x:v>
      </x:c>
      <x:c r="D1716" s="13"/>
    </x:row>
    <x:row r="1717" ht="48" customHeight="1">
      <x:c r="A1717" s="2" t="str">
        <x:v>REC4-1710</x:v>
      </x:c>
      <x:c r="B1717" s="5" t="str">
        <x:v>Der aktuelle Koalitionsvertrag, der gerade zur Abstimmung steht, sieht vor – ich zitiere –: Wer sein Aufenthaltsrecht missbraucht, um Straftaten zu begehen, muss unser Land verlassen.</x:v>
      </x:c>
      <x:c r="C1717" s="12" t="str">
        <x:v>Nein</x:v>
      </x:c>
      <x:c r="D1717" s="13"/>
    </x:row>
    <x:row r="1718" ht="48" customHeight="1">
      <x:c r="A1718" s="2" t="str">
        <x:v>REC4-1711</x:v>
      </x:c>
      <x:c r="B1718" s="5" t="str">
        <x:v>Noch mal: Ich bin für diesen Einsatz dankbar, meine Damen, meine Herren; denn eine iranische Atombombe hätte nicht nur Israel bedroht, sie hätte den gesamten Westen bedroht.</x:v>
      </x:c>
      <x:c r="C1718" s="12" t="str">
        <x:v>Nein</x:v>
      </x:c>
      <x:c r="D1718" s="13"/>
    </x:row>
    <x:row r="1719" ht="42" customHeight="1">
      <x:c r="A1719" s="2" t="str">
        <x:v>REC4-1712</x:v>
      </x:c>
      <x:c r="B1719" s="5" t="str">
        <x:v>Frau Präsidentin!</x:v>
      </x:c>
      <x:c r="C1719" s="12" t="str">
        <x:v>Nein</x:v>
      </x:c>
      <x:c r="D1719" s="13"/>
    </x:row>
    <x:row r="1720" ht="48" customHeight="1">
      <x:c r="A1720" s="2" t="str">
        <x:v>REC4-1713</x:v>
      </x:c>
      <x:c r="B1720" s="5" t="str">
        <x:v>Aber diese privaten Investitionen brauchen als Rahmenbedingungen gute öffentliche Infrastruktur.</x:v>
      </x:c>
      <x:c r="C1720" s="12" t="str">
        <x:v>Nein</x:v>
      </x:c>
      <x:c r="D1720" s="13"/>
    </x:row>
    <x:row r="1721" ht="65" customHeight="1">
      <x:c r="A1721" s="2" t="str">
        <x:v>REC4-1714</x:v>
      </x:c>
      <x:c r="B1721" s="5" t="str">
        <x:v>Danach würden wir, wenn man in einem dieser Papiere zu dem Entschluss kommt, dass eine tödliche Variante da ist, so tödlich wie Delta und so ansteckend wie Omikron, mit einem Mechanismus eine Impfpflicht nach Alterskohorten scharfschalten.</x:v>
      </x:c>
      <x:c r="C1721" s="12" t="str">
        <x:v>Nein</x:v>
      </x:c>
      <x:c r="D1721" s="13"/>
    </x:row>
    <x:row r="1722" ht="42" customHeight="1">
      <x:c r="A1722" s="2" t="str">
        <x:v>REC4-1715</x:v>
      </x:c>
      <x:c r="B1722" s="5" t="str">
        <x:v>Wir unterstützen die Ministerin beim Verzicht auf den Ausbau von Elbe und Oder.</x:v>
      </x:c>
      <x:c r="C1722" s="12" t="str">
        <x:v>Nein</x:v>
      </x:c>
      <x:c r="D1722" s="13"/>
    </x:row>
    <x:row r="1723" ht="42" customHeight="1">
      <x:c r="A1723" s="2" t="str">
        <x:v>REC4-1716</x:v>
      </x:c>
      <x:c r="B1723" s="5" t="str">
        <x:v>Sehr geehrter Herr Präsident!</x:v>
      </x:c>
      <x:c r="C1723" s="12" t="str">
        <x:v>Nein</x:v>
      </x:c>
      <x:c r="D1723" s="13"/>
    </x:row>
    <x:row r="1724" ht="48" customHeight="1">
      <x:c r="A1724" s="2" t="str">
        <x:v>REC4-1717</x:v>
      </x:c>
      <x:c r="B1724" s="5" t="str">
        <x:v>Der Sport fehlt leider – zumindest in der Bezeichnung –, und das hat man, muss ich sagen, Ihrer Rede ein wenig angemerkt.</x:v>
      </x:c>
      <x:c r="C1724" s="12" t="str">
        <x:v>Nein</x:v>
      </x:c>
      <x:c r="D1724" s="13"/>
    </x:row>
    <x:row r="1725" ht="42" customHeight="1">
      <x:c r="A1725" s="2" t="str">
        <x:v>REC4-1718</x:v>
      </x:c>
      <x:c r="B1725" s="5" t="str">
        <x:v>Es geht darum, dass wir in die Zukunft schauen, dass wir schauen: Wie werden wir besser?</x:v>
      </x:c>
      <x:c r="C1725" s="12" t="str">
        <x:v>Nein</x:v>
      </x:c>
      <x:c r="D1725" s="13"/>
    </x:row>
    <x:row r="1726" ht="42" customHeight="1">
      <x:c r="A1726" s="2" t="str">
        <x:v>REC4-1719</x:v>
      </x:c>
      <x:c r="B1726" s="5" t="str">
        <x:v>Das heißt, wir müssen auch die Herkunftsnachweise noch weiter definieren.</x:v>
      </x:c>
      <x:c r="C1726" s="12" t="str">
        <x:v>Nein</x:v>
      </x:c>
      <x:c r="D1726" s="13"/>
    </x:row>
    <x:row r="1727" ht="42" customHeight="1">
      <x:c r="A1727" s="2" t="str">
        <x:v>REC4-1720</x:v>
      </x:c>
      <x:c r="B1727" s="5" t="str">
        <x:v>Und das ist ein Versprechen!</x:v>
      </x:c>
      <x:c r="C1727" s="12" t="str">
        <x:v>Nein</x:v>
      </x:c>
      <x:c r="D1727" s="13"/>
    </x:row>
    <x:row r="1728" ht="42" customHeight="1">
      <x:c r="A1728" s="2" t="str">
        <x:v>REC4-1721</x:v>
      </x:c>
      <x:c r="B1728" s="5" t="str">
        <x:v>Wiederaufbau und Entwicklungszusammenarbeit bedeuten Widerstand.</x:v>
      </x:c>
      <x:c r="C1728" s="12" t="str">
        <x:v>Nein</x:v>
      </x:c>
      <x:c r="D1728" s="13"/>
    </x:row>
    <x:row r="1729" ht="65" customHeight="1">
      <x:c r="A1729" s="2" t="str">
        <x:v>REC4-1722</x:v>
      </x:c>
      <x:c r="B1729" s="5" t="str">
        <x:v>Aber dass Sie uns, liebe Kollegen von der Union, in einem Antrag zur stärkeren Zusammenarbeit mit Polen auch den EU-Beitritt der Ukraine unterjubeln wollen, das gehört sicher nicht dazu.</x:v>
      </x:c>
      <x:c r="C1729" s="12" t="str">
        <x:v>Nein</x:v>
      </x:c>
      <x:c r="D1729" s="13"/>
    </x:row>
    <x:row r="1730" ht="48" customHeight="1">
      <x:c r="A1730" s="2" t="str">
        <x:v>REC4-1723</x:v>
      </x:c>
      <x:c r="B1730" s="5" t="str">
        <x:v>Und das sind vor allem über 11 Milliarden Euro mehr, als die letzte unionsgeführte Bundesregierung für 2023 geplant hatte.</x:v>
      </x:c>
      <x:c r="C1730" s="12" t="str">
        <x:v>Nein</x:v>
      </x:c>
      <x:c r="D1730" s="13"/>
    </x:row>
    <x:row r="1731" ht="42" customHeight="1">
      <x:c r="A1731" s="2" t="str">
        <x:v>REC4-1724</x:v>
      </x:c>
      <x:c r="B1731" s="5" t="str">
        <x:v>Sie können auch erst zu Ende reden, dann spreche ich irgendwann.</x:v>
      </x:c>
      <x:c r="C1731" s="12" t="str">
        <x:v>Nein</x:v>
      </x:c>
      <x:c r="D1731" s="13"/>
    </x:row>
    <x:row r="1732" ht="48" customHeight="1">
      <x:c r="A1732" s="2" t="str">
        <x:v>REC4-1725</x:v>
      </x:c>
      <x:c r="B1732" s="5" t="str">
        <x:v>Wenn Sie, liebe Ampelkollegen, die Zukunft dieser Biogasanlagen nicht sichern, dann gefährden Sie die Energieversorgung der Menschen und dieser Einrichtungen.</x:v>
      </x:c>
      <x:c r="C1732" s="12" t="str">
        <x:v>Nein</x:v>
      </x:c>
      <x:c r="D1732" s="13"/>
    </x:row>
    <x:row r="1733" ht="48" customHeight="1">
      <x:c r="A1733" s="2" t="str">
        <x:v>REC4-1726</x:v>
      </x:c>
      <x:c r="B1733" s="5" t="str">
        <x:v>– Spätestens da, lieber Herr Kollege Lauterbach, liebe Kolleginnen und Kollegen der Ampel, sollten bei Ihnen die Alarmglocken ganz laut schrillen.</x:v>
      </x:c>
      <x:c r="C1733" s="12" t="str">
        <x:v>Nein</x:v>
      </x:c>
      <x:c r="D1733" s="13"/>
    </x:row>
    <x:row r="1734" ht="42" customHeight="1">
      <x:c r="A1734" s="2" t="str">
        <x:v>REC4-1727</x:v>
      </x:c>
      <x:c r="B1734" s="5" t="str">
        <x:v>Beide Gesetze weisen in die richtige Richtung.</x:v>
      </x:c>
      <x:c r="C1734" s="12" t="str">
        <x:v>Nein</x:v>
      </x:c>
      <x:c r="D1734" s="13"/>
    </x:row>
    <x:row r="1735" ht="42" customHeight="1">
      <x:c r="A1735" s="2" t="str">
        <x:v>REC4-1728</x:v>
      </x:c>
      <x:c r="B1735" s="5" t="str">
        <x:v>Rouven wurde ermordet, weil er die Meinungsfreiheit schützte.</x:v>
      </x:c>
      <x:c r="C1735" s="12" t="str">
        <x:v>Nein</x:v>
      </x:c>
      <x:c r="D1735" s="13"/>
    </x:row>
    <x:row r="1736" ht="65" customHeight="1">
      <x:c r="A1736" s="2" t="str">
        <x:v>REC4-1729</x:v>
      </x:c>
      <x:c r="B1736" s="5" t="str">
        <x:v>Es wurde schon angesprochen: Wir ermöglichen neue Fraunhofer-Institute für Smart Farming und biogene Wertschöpfung, zur Stärkung der Immunforschung und ein Fraunhofer-Zentrum für die öffentliche Sicherheit.</x:v>
      </x:c>
      <x:c r="C1736" s="12" t="str">
        <x:v>Ja</x:v>
      </x:c>
      <x:c r="D1736" s="13"/>
    </x:row>
    <x:row r="1737" ht="42" customHeight="1">
      <x:c r="A1737" s="2" t="str">
        <x:v>REC4-1730</x:v>
      </x:c>
      <x:c r="B1737" s="5" t="str">
        <x:v>War aber nicht; nur leere Schreibtische!</x:v>
      </x:c>
      <x:c r="C1737" s="12" t="str">
        <x:v>Nein</x:v>
      </x:c>
      <x:c r="D1737" s="13"/>
    </x:row>
    <x:row r="1738" ht="42" customHeight="1">
      <x:c r="A1738" s="2" t="str">
        <x:v>REC4-1731</x:v>
      </x:c>
      <x:c r="B1738" s="5" t="str">
        <x:v>Enthalten hat sich niemand.</x:v>
      </x:c>
      <x:c r="C1738" s="12" t="str">
        <x:v>Nein</x:v>
      </x:c>
      <x:c r="D1738" s="13"/>
    </x:row>
    <x:row r="1739" ht="42" customHeight="1">
      <x:c r="A1739" s="2" t="str">
        <x:v>REC4-1732</x:v>
      </x:c>
      <x:c r="B1739" s="5" t="str">
        <x:v>Frau Präsidentin!</x:v>
      </x:c>
      <x:c r="C1739" s="12" t="str">
        <x:v>Nein</x:v>
      </x:c>
      <x:c r="D1739" s="13"/>
    </x:row>
    <x:row r="1740" ht="48" customHeight="1">
      <x:c r="A1740" s="2" t="str">
        <x:v>REC4-1733</x:v>
      </x:c>
      <x:c r="B1740" s="5" t="str">
        <x:v>Wir haben ganz sicher keine Angst vor den Menschen in diesem Land, sondern wir lieben die Menschen in diesem Land.</x:v>
      </x:c>
      <x:c r="C1740" s="12" t="str">
        <x:v>Nein</x:v>
      </x:c>
      <x:c r="D1740" s="13"/>
    </x:row>
    <x:row r="1741" ht="42" customHeight="1">
      <x:c r="A1741" s="2" t="str">
        <x:v>REC4-1734</x:v>
      </x:c>
      <x:c r="B1741" s="5" t="str">
        <x:v>Ich danke allen, die diese zusätzlichen Beiträge finanzieren müssen.</x:v>
      </x:c>
      <x:c r="C1741" s="12" t="str">
        <x:v>Nein</x:v>
      </x:c>
      <x:c r="D1741" s="13"/>
    </x:row>
    <x:row r="1742" ht="48" customHeight="1">
      <x:c r="A1742" s="2" t="str">
        <x:v>REC4-1735</x:v>
      </x:c>
      <x:c r="B1742" s="5" t="str">
        <x:v>Das ist nicht die lang erwartete große Elterngeldreform – so von der Bundesregierung angekündigt gewesen –; sondern für Eltern eine große Enttäuschung.</x:v>
      </x:c>
      <x:c r="C1742" s="12" t="str">
        <x:v>Nein</x:v>
      </x:c>
      <x:c r="D1742" s="13"/>
    </x:row>
    <x:row r="1743" ht="65" customHeight="1">
      <x:c r="A1743" s="2" t="str">
        <x:v>REC4-1736</x:v>
      </x:c>
      <x:c r="B1743" s="5" t="str">
        <x:v>Und schließlich ermöglichen wir es auch den Kassenzahnärztlichen Vereinigungen, sich um junge Zahnärztinnen und Zahnärzte zu kümmern, die sich neu niedergelassen haben und coronabedingt zu wenig Patienten versorgen können.</x:v>
      </x:c>
      <x:c r="C1743" s="12" t="str">
        <x:v>Nein</x:v>
      </x:c>
      <x:c r="D1743" s="13"/>
    </x:row>
    <x:row r="1744" ht="42" customHeight="1">
      <x:c r="A1744" s="2" t="str">
        <x:v>REC4-1737</x:v>
      </x:c>
      <x:c r="B1744" s="5" t="str">
        <x:v>Sehr geehrter Herr Bundesminister Wildberger!</x:v>
      </x:c>
      <x:c r="C1744" s="12" t="str">
        <x:v>Nein</x:v>
      </x:c>
      <x:c r="D1744" s="13"/>
    </x:row>
    <x:row r="1745" ht="42" customHeight="1">
      <x:c r="A1745" s="2" t="str">
        <x:v>REC4-1738</x:v>
      </x:c>
      <x:c r="B1745" s="5" t="str">
        <x:v>Aber mit neuen Technologien sind auch immer Risiken verbunden:</x:v>
      </x:c>
      <x:c r="C1745" s="12" t="str">
        <x:v>Nein</x:v>
      </x:c>
      <x:c r="D1745" s="13"/>
    </x:row>
    <x:row r="1746" ht="42" customHeight="1">
      <x:c r="A1746" s="2" t="str">
        <x:v>REC4-1739</x:v>
      </x:c>
      <x:c r="B1746" s="5" t="str">
        <x:v>Mietschulden gehören zu den wichtigsten Auslösern.</x:v>
      </x:c>
      <x:c r="C1746" s="12" t="str">
        <x:v>Nein</x:v>
      </x:c>
      <x:c r="D1746" s="13"/>
    </x:row>
    <x:row r="1747" ht="65" customHeight="1">
      <x:c r="A1747" s="2" t="str">
        <x:v>REC4-1740</x:v>
      </x:c>
      <x:c r="B1747" s="5" t="str">
        <x:v>Deswegen vertraue ich auf das Wort Ihres Generalsekretärs, das er uns gestern gegeben hat, dass Sie zu 100 Prozent unseren Anträgen folgen werden, und deswegen bitte ich Sie: Stimmen Sie zu, dass wir unseren Antrag sofort abstimmen!</x:v>
      </x:c>
      <x:c r="C1747" s="12" t="str">
        <x:v>Nein</x:v>
      </x:c>
      <x:c r="D1747" s="13"/>
    </x:row>
    <x:row r="1748" ht="42" customHeight="1">
      <x:c r="A1748" s="2" t="str">
        <x:v>REC4-1741</x:v>
      </x:c>
      <x:c r="B1748" s="5" t="str">
        <x:v>Also, man sieht, wes Geistes Kind das ist.</x:v>
      </x:c>
      <x:c r="C1748" s="12" t="str">
        <x:v>Nein</x:v>
      </x:c>
      <x:c r="D1748" s="13"/>
    </x:row>
    <x:row r="1749" ht="48" customHeight="1">
      <x:c r="A1749" s="2" t="str">
        <x:v>REC4-1742</x:v>
      </x:c>
      <x:c r="B1749" s="5" t="str">
        <x:v>Wir haben für die Finanzierung der Stilllegung, des Rückbaus und der fachgerechten Verpackung der radioaktiven Abfälle nach wie vor die Verantwortlichkeit der Unternehmen.</x:v>
      </x:c>
      <x:c r="C1749" s="12" t="str">
        <x:v>Nein</x:v>
      </x:c>
      <x:c r="D1749" s="13"/>
    </x:row>
    <x:row r="1750" ht="48" customHeight="1">
      <x:c r="A1750" s="2" t="str">
        <x:v>REC4-1743</x:v>
      </x:c>
      <x:c r="B1750" s="5" t="str">
        <x:v>Das sind Extremisten, denen es darum geht, den Rechtsstaat zu verhöhnen und vor allen Dingen die Bürger in diesem Rechtsstaat vorzuführen.</x:v>
      </x:c>
      <x:c r="C1750" s="12" t="str">
        <x:v>Nein</x:v>
      </x:c>
      <x:c r="D1750" s="13"/>
    </x:row>
    <x:row r="1751" ht="48" customHeight="1">
      <x:c r="A1751" s="2" t="str">
        <x:v>REC4-1744</x:v>
      </x:c>
      <x:c r="B1751" s="5" t="str">
        <x:v>Dabei gibt es laut Statistik mindestens genauso viele russische wie türkische Doppelstaatler.</x:v>
      </x:c>
      <x:c r="C1751" s="12" t="str">
        <x:v>Nein</x:v>
      </x:c>
      <x:c r="D1751" s="13"/>
    </x:row>
    <x:row r="1752" ht="48" customHeight="1">
      <x:c r="A1752" s="2" t="str">
        <x:v>REC4-1745</x:v>
      </x:c>
      <x:c r="B1752" s="5" t="str">
        <x:v>Und natürlich sind wir mit der Lufthansa im Gespräch darüber, wie es nach Corona weitergeht.</x:v>
      </x:c>
      <x:c r="C1752" s="12" t="str">
        <x:v>Nein</x:v>
      </x:c>
      <x:c r="D1752" s="13"/>
    </x:row>
    <x:row r="1753" ht="42" customHeight="1">
      <x:c r="A1753" s="2" t="str">
        <x:v>REC4-1746</x:v>
      </x:c>
      <x:c r="B1753" s="5" t="str">
        <x:v>Ich möchte mich auf den Artenschutz konzentrieren.</x:v>
      </x:c>
      <x:c r="C1753" s="12" t="str">
        <x:v>Nein</x:v>
      </x:c>
      <x:c r="D1753" s="13"/>
    </x:row>
    <x:row r="1754" ht="42" customHeight="1">
      <x:c r="A1754" s="2" t="str">
        <x:v>REC4-1747</x:v>
      </x:c>
      <x:c r="B1754" s="5" t="str">
        <x:v>Liebe Kolleginnen und Kollegen!</x:v>
      </x:c>
      <x:c r="C1754" s="12" t="str">
        <x:v>Nein</x:v>
      </x:c>
      <x:c r="D1754" s="13"/>
    </x:row>
    <x:row r="1755" ht="48" customHeight="1">
      <x:c r="A1755" s="2" t="str">
        <x:v>REC4-1748</x:v>
      </x:c>
      <x:c r="B1755" s="5" t="str">
        <x:v>Ich selbst bin gestern aus der Ukraine zurückgekehrt, wo ich ebenfalls dieses Tages gedacht habe.</x:v>
      </x:c>
      <x:c r="C1755" s="12" t="str">
        <x:v>Nein</x:v>
      </x:c>
      <x:c r="D1755" s="13"/>
    </x:row>
    <x:row r="1756" ht="42" customHeight="1">
      <x:c r="A1756" s="2" t="str">
        <x:v>REC4-1749</x:v>
      </x:c>
      <x:c r="B1756" s="5" t="str">
        <x:v>Frau Präsidentin!</x:v>
      </x:c>
      <x:c r="C1756" s="12" t="str">
        <x:v>Nein</x:v>
      </x:c>
      <x:c r="D1756" s="13"/>
    </x:row>
    <x:row r="1757" ht="42" customHeight="1">
      <x:c r="A1757" s="2" t="str">
        <x:v>REC4-1750</x:v>
      </x:c>
      <x:c r="B1757" s="5" t="str">
        <x:v>Da gibt es ganz viele tolle Sportstätten.</x:v>
      </x:c>
      <x:c r="C1757" s="12" t="str">
        <x:v>Nein</x:v>
      </x:c>
      <x:c r="D1757" s="13"/>
    </x:row>
    <x:row r="1758" ht="48" customHeight="1">
      <x:c r="A1758" s="2" t="str">
        <x:v>REC4-1751</x:v>
      </x:c>
      <x:c r="B1758" s="5" t="str">
        <x:v>Es ist besonders bemerkenswert: Wir haben keine drei Wochen nach der Verabschiedung des Heizungsgesetzes einen Antrag eingebracht und die Rücknahme dieses Gesetzes gefordert.</x:v>
      </x:c>
      <x:c r="C1758" s="12" t="str">
        <x:v>Nein</x:v>
      </x:c>
      <x:c r="D1758" s="13"/>
    </x:row>
    <x:row r="1759" ht="99" customHeight="1">
      <x:c r="A1759" s="2" t="str">
        <x:v>REC4-1752</x:v>
      </x:c>
      <x:c r="B1759" s="5" t="str">
        <x:v>Sie leisten einen unerlässlichen Beitrag: Sie schützen Tag für Tag Menschenleben, sie dokumentieren Verstöße gegen das humanitäre Völkerrecht, sie helfen in Gestalt des militärischen Stabspersonals der Bundeswehr, ein aktuelles Lagebild zu erstellen, und ganz konkret helfen sie dabei, dass humanitäre Mittel da ankommen, wo sie am meisten gebraucht werden.</x:v>
      </x:c>
      <x:c r="C1759" s="12" t="str">
        <x:v>Nein</x:v>
      </x:c>
      <x:c r="D1759" s="13"/>
    </x:row>
    <x:row r="1760" ht="65" customHeight="1">
      <x:c r="A1760" s="2" t="str">
        <x:v>REC4-1753</x:v>
      </x:c>
      <x:c r="B1760" s="5" t="str">
        <x:v>Deshalb ist es so wichtig, dass wir auf der einen Seite militärisch enger zusammenarbeiten und auf der anderen Seite gegenüber Putin ganz deutlich machen: Du wirst diesen Krieg nicht gewinnen, sondern du wirst diesen Krieg verlieren.</x:v>
      </x:c>
      <x:c r="C1760" s="12" t="str">
        <x:v>Nein</x:v>
      </x:c>
      <x:c r="D1760" s="13"/>
    </x:row>
    <x:row r="1761" ht="42" customHeight="1">
      <x:c r="A1761" s="2" t="str">
        <x:v>REC4-1754</x:v>
      </x:c>
      <x:c r="B1761" s="5" t="str">
        <x:v>Ganz locker bleiben.</x:v>
      </x:c>
      <x:c r="C1761" s="12" t="str">
        <x:v>Nein</x:v>
      </x:c>
      <x:c r="D1761" s="13"/>
    </x:row>
    <x:row r="1762" ht="48" customHeight="1">
      <x:c r="A1762" s="2" t="str">
        <x:v>REC4-1755</x:v>
      </x:c>
      <x:c r="B1762" s="5" t="str">
        <x:v>Wir, Deutschland, konkurrieren doch mittlerweile viel mehr mit den USA, mit China, mit Südostasien als mit unseren europäischen Nachbarländern.</x:v>
      </x:c>
      <x:c r="C1762" s="12" t="str">
        <x:v>Nein</x:v>
      </x:c>
      <x:c r="D1762" s="13"/>
    </x:row>
    <x:row r="1763" ht="48" customHeight="1">
      <x:c r="A1763" s="2" t="str">
        <x:v>REC4-1756</x:v>
      </x:c>
      <x:c r="B1763" s="5" t="str">
        <x:v>Im Frühjahr stehen weitere wichtige Verhandlungen an: für den Hochschulpakt, für den Pakt für Forschung und Innovation und für den Qualitätspakt Lehre.</x:v>
      </x:c>
      <x:c r="C1763" s="12" t="str">
        <x:v>Nein</x:v>
      </x:c>
      <x:c r="D1763" s="13"/>
    </x:row>
    <x:row r="1764" ht="42" customHeight="1">
      <x:c r="A1764" s="2" t="str">
        <x:v>REC4-1757</x:v>
      </x:c>
      <x:c r="B1764" s="5" t="str">
        <x:v>Jetzt soll es aber mit dem Digitalpakt wirklich losgehen.</x:v>
      </x:c>
      <x:c r="C1764" s="12" t="str">
        <x:v>Nein</x:v>
      </x:c>
      <x:c r="D1764" s="13"/>
    </x:row>
    <x:row r="1765" ht="48" customHeight="1">
      <x:c r="A1765" s="2" t="str">
        <x:v>REC4-1758</x:v>
      </x:c>
      <x:c r="B1765" s="5" t="str">
        <x:v>Man muss die Entscheidung des Bundespräsidenten nicht mittragen, nicht jeder von uns muss sie mittragen.</x:v>
      </x:c>
      <x:c r="C1765" s="12" t="str">
        <x:v>Nein</x:v>
      </x:c>
      <x:c r="D1765" s="13"/>
    </x:row>
    <x:row r="1766" ht="48" customHeight="1">
      <x:c r="A1766" s="2" t="str">
        <x:v>REC4-1759</x:v>
      </x:c>
      <x:c r="B1766" s="5" t="str">
        <x:v>Seine Eltern, die behandelnden Ärzte und er selbst wissen: Es ist nur eine Frage der Zeit, bis sich sein Zustand wieder verschlechtert.</x:v>
      </x:c>
      <x:c r="C1766" s="12" t="str">
        <x:v>Nein</x:v>
      </x:c>
      <x:c r="D1766" s="13"/>
    </x:row>
    <x:row r="1767" ht="116" customHeight="1">
      <x:c r="A1767" s="2" t="str">
        <x:v>REC4-1760</x:v>
      </x:c>
      <x:c r="B1767" s="5" t="str">
        <x:v>Wir müssen zweitens die Zweifel unserer östlichen Partner und Nachbarn ausräumen, dass die Bundesrepublik Deutschland als die wirtschaftlich stärkste und militärisch zweitstärkste Kraft in Europa das Schutzbedürfnis nicht sichert, und klarmachen, dass sie den Artikel 5 des NATO-Vertrags nicht nur unterzeichnet hat, sondern auch als Versprechen der Sicherheit unserer Nachbarn ernst nimmt, nicht nur aus Gründen historischen Zweifels, sondern auch aus der Notwendigkeit unserer eigenen Sicherheit.</x:v>
      </x:c>
      <x:c r="C1767" s="12" t="str">
        <x:v>Nein</x:v>
      </x:c>
      <x:c r="D1767" s="13"/>
    </x:row>
    <x:row r="1768" ht="42" customHeight="1">
      <x:c r="A1768" s="2" t="str">
        <x:v>REC4-1761</x:v>
      </x:c>
      <x:c r="B1768" s="5" t="str">
        <x:v>Liebe Kolleginnen und Kollegen!</x:v>
      </x:c>
      <x:c r="C1768" s="12" t="str">
        <x:v>Nein</x:v>
      </x:c>
      <x:c r="D1768" s="13"/>
    </x:row>
    <x:row r="1769" ht="48" customHeight="1">
      <x:c r="A1769" s="2" t="str">
        <x:v>REC4-1762</x:v>
      </x:c>
      <x:c r="B1769" s="5" t="str">
        <x:v>Aber ich möchte Sie auffordern, Herr Außenminister, und von Herzen darum bitten, sich mit Empathie den Opfern zuzuwenden.</x:v>
      </x:c>
      <x:c r="C1769" s="12" t="str">
        <x:v>Nein</x:v>
      </x:c>
      <x:c r="D1769" s="13"/>
    </x:row>
    <x:row r="1770" ht="42" customHeight="1">
      <x:c r="A1770" s="2" t="str">
        <x:v>REC4-1763</x:v>
      </x:c>
      <x:c r="B1770" s="5" t="str">
        <x:v>– Getroffene Hunde bellen, sage ich mal.</x:v>
      </x:c>
      <x:c r="C1770" s="12" t="str">
        <x:v>Nein</x:v>
      </x:c>
      <x:c r="D1770" s="13"/>
    </x:row>
    <x:row r="1771" ht="42" customHeight="1">
      <x:c r="A1771" s="2" t="str">
        <x:v>REC4-1764</x:v>
      </x:c>
      <x:c r="B1771" s="5" t="str">
        <x:v>Damit werden wir den Verdrängungsdruck auf Mieterinnen und Mieter abdämpfen.</x:v>
      </x:c>
      <x:c r="C1771" s="12" t="str">
        <x:v>Nein</x:v>
      </x:c>
      <x:c r="D1771" s="13"/>
    </x:row>
    <x:row r="1772" ht="48" customHeight="1">
      <x:c r="A1772" s="2" t="str">
        <x:v>REC4-1765</x:v>
      </x:c>
      <x:c r="B1772" s="5" t="str">
        <x:v>Sie war eine von vier Frauen und 65 Männern, die Mitglied des Parlamentarischen Rates waren.</x:v>
      </x:c>
      <x:c r="C1772" s="12" t="str">
        <x:v>Nein</x:v>
      </x:c>
      <x:c r="D1772" s="13"/>
    </x:row>
    <x:row r="1773" ht="48" customHeight="1">
      <x:c r="A1773" s="2" t="str">
        <x:v>REC4-1766</x:v>
      </x:c>
      <x:c r="B1773" s="5" t="str">
        <x:v>In meiner Zeit als Gemeinderätin habe ich das Mannheimer Green-Tech-Zentrum auf den Weg gebracht.</x:v>
      </x:c>
      <x:c r="C1773" s="12" t="str">
        <x:v>Nein</x:v>
      </x:c>
      <x:c r="D1773" s="13"/>
    </x:row>
    <x:row r="1774" ht="48" customHeight="1">
      <x:c r="A1774" s="2" t="str">
        <x:v>REC4-1767</x:v>
      </x:c>
      <x:c r="B1774" s="5" t="str">
        <x:v>Natürlich steht es außer Frage, dass wir die Mietkostenexplosion, die Wohnkostenexplosion in den Griff bekommen müssen.</x:v>
      </x:c>
      <x:c r="C1774" s="12" t="str">
        <x:v>Nein</x:v>
      </x:c>
      <x:c r="D1774" s="13"/>
    </x:row>
    <x:row r="1775" ht="48" customHeight="1">
      <x:c r="A1775" s="2" t="str">
        <x:v>REC4-1768</x:v>
      </x:c>
      <x:c r="B1775" s="5" t="str">
        <x:v>Wir tragen unseren Teil dazu bei, den Opfern eine Stimme zu geben, die trotz der allgemeingültigen Menschenrechte machtlos, ausgegrenzt und sprachlos geblieben sind.</x:v>
      </x:c>
      <x:c r="C1775" s="12" t="str">
        <x:v>Nein</x:v>
      </x:c>
      <x:c r="D1775" s="13"/>
    </x:row>
    <x:row r="1776" ht="48" customHeight="1">
      <x:c r="A1776" s="2" t="str">
        <x:v>REC4-1769</x:v>
      </x:c>
      <x:c r="B1776" s="5" t="str">
        <x:v>Aber er dient dazu, in einer Kulturnation die Belange von vielen Tausend, von vielen Zehntausend Künstlern und Kulturschaffenden zu bewahren.</x:v>
      </x:c>
      <x:c r="C1776" s="12" t="str">
        <x:v>Nein</x:v>
      </x:c>
      <x:c r="D1776" s="13"/>
    </x:row>
    <x:row r="1777" ht="48" customHeight="1">
      <x:c r="A1777" s="2" t="str">
        <x:v>REC4-1770</x:v>
      </x:c>
      <x:c r="B1777" s="5" t="str">
        <x:v>Ihre überall geförderte und geforderte Vielfalt und Diversität sind dabei, unsere Kultur zu perforieren, zu zersetzen, zu überlagern.</x:v>
      </x:c>
      <x:c r="C1777" s="12" t="str">
        <x:v>Nein</x:v>
      </x:c>
      <x:c r="D1777" s="13"/>
    </x:row>
    <x:row r="1778" ht="42" customHeight="1">
      <x:c r="A1778" s="2" t="str">
        <x:v>REC4-1771</x:v>
      </x:c>
      <x:c r="B1778" s="5" t="str">
        <x:v>Sehr geehrte Damen und Herren!</x:v>
      </x:c>
      <x:c r="C1778" s="12" t="str">
        <x:v>Nein</x:v>
      </x:c>
      <x:c r="D1778" s="13"/>
    </x:row>
    <x:row r="1779" ht="42" customHeight="1">
      <x:c r="A1779" s="2" t="str">
        <x:v>REC4-1772</x:v>
      </x:c>
      <x:c r="B1779" s="5" t="str">
        <x:v>Deswegen müssen Sie den Kurs korrigieren.</x:v>
      </x:c>
      <x:c r="C1779" s="12" t="str">
        <x:v>Nein</x:v>
      </x:c>
      <x:c r="D1779" s="13"/>
    </x:row>
    <x:row r="1780" ht="42" customHeight="1">
      <x:c r="A1780" s="2" t="str">
        <x:v>REC4-1773</x:v>
      </x:c>
      <x:c r="B1780" s="5" t="str">
        <x:v>Die Probleme unseres Landes löst das aber in keiner Weise.</x:v>
      </x:c>
      <x:c r="C1780" s="12" t="str">
        <x:v>Nein</x:v>
      </x:c>
      <x:c r="D1780" s="13"/>
    </x:row>
    <x:row r="1781" ht="42" customHeight="1">
      <x:c r="A1781" s="2" t="str">
        <x:v>REC4-1774</x:v>
      </x:c>
      <x:c r="B1781" s="5" t="str">
        <x:v>Mit dem Haushalt 2026 schaffen wir ein Sonderprogramm „Naturschutz und Klimaanpassung“.</x:v>
      </x:c>
      <x:c r="C1781" s="12" t="str">
        <x:v>Nein</x:v>
      </x:c>
      <x:c r="D1781" s="13"/>
    </x:row>
    <x:row r="1782" ht="42" customHeight="1">
      <x:c r="A1782" s="2" t="str">
        <x:v>REC4-1775</x:v>
      </x:c>
      <x:c r="B1782" s="5" t="str">
        <x:v>Aber wann haben Stadtwerke und Firmen Wärmespeicher errichtet?</x:v>
      </x:c>
      <x:c r="C1782" s="12" t="str">
        <x:v>Nein</x:v>
      </x:c>
      <x:c r="D1782" s="13"/>
    </x:row>
    <x:row r="1783" ht="42" customHeight="1">
      <x:c r="A1783" s="2" t="str">
        <x:v>REC4-1776</x:v>
      </x:c>
      <x:c r="B1783" s="5" t="str">
        <x:v>Ich weiß nicht, wer heute in die Zeitung geschaut hat.</x:v>
      </x:c>
      <x:c r="C1783" s="12" t="str">
        <x:v>Nein</x:v>
      </x:c>
      <x:c r="D1783" s="13"/>
    </x:row>
    <x:row r="1784" ht="48" customHeight="1">
      <x:c r="A1784" s="2" t="str">
        <x:v>REC4-1777</x:v>
      </x:c>
      <x:c r="B1784" s="5" t="str">
        <x:v>Dass es aber die Anerkennung des Soldatenberufes in der Gesellschaft fördern könnte, ist eine illusorische Annahme.</x:v>
      </x:c>
      <x:c r="C1784" s="12" t="str">
        <x:v>Nein</x:v>
      </x:c>
      <x:c r="D1784" s="13"/>
    </x:row>
    <x:row r="1785" ht="48" customHeight="1">
      <x:c r="A1785" s="2" t="str">
        <x:v>REC4-1778</x:v>
      </x:c>
      <x:c r="B1785" s="5" t="str">
        <x:v>Wir sind eine freie, offene und, ja, auch bunte Gesellschaft, in der jeder lieben und leben können muss, wie er will.</x:v>
      </x:c>
      <x:c r="C1785" s="12" t="str">
        <x:v>Nein</x:v>
      </x:c>
      <x:c r="D1785" s="13"/>
    </x:row>
    <x:row r="1786" ht="42" customHeight="1">
      <x:c r="A1786" s="2" t="str">
        <x:v>REC4-1779</x:v>
      </x:c>
      <x:c r="B1786" s="5" t="str">
        <x:v>Die richtigen Schlüsse daraus haben sie nicht gezogen.</x:v>
      </x:c>
      <x:c r="C1786" s="12" t="str">
        <x:v>Nein</x:v>
      </x:c>
      <x:c r="D1786" s="13"/>
    </x:row>
    <x:row r="1787" ht="42" customHeight="1">
      <x:c r="A1787" s="2" t="str">
        <x:v>REC4-1780</x:v>
      </x:c>
      <x:c r="B1787" s="5" t="str">
        <x:v>Das möchte ich hier zuerst feststellen.</x:v>
      </x:c>
      <x:c r="C1787" s="12" t="str">
        <x:v>Nein</x:v>
      </x:c>
      <x:c r="D1787" s="13"/>
    </x:row>
    <x:row r="1788" ht="42" customHeight="1">
      <x:c r="A1788" s="2" t="str">
        <x:v>REC4-1781</x:v>
      </x:c>
      <x:c r="B1788" s="5" t="str">
        <x:v>Ich denke nicht, dass wir mit Zahlen oder fixen Prozentsätzen arbeiten sollten.</x:v>
      </x:c>
      <x:c r="C1788" s="12" t="str">
        <x:v>Nein</x:v>
      </x:c>
      <x:c r="D1788" s="13"/>
    </x:row>
    <x:row r="1789" ht="48" customHeight="1">
      <x:c r="A1789" s="2" t="str">
        <x:v>REC4-1782</x:v>
      </x:c>
      <x:c r="B1789" s="5" t="str">
        <x:v>Wir werden Zeugen eines Krieges, wie wir ihn in Europa nicht mehr für möglich gehalten hätten.</x:v>
      </x:c>
      <x:c r="C1789" s="12" t="str">
        <x:v>Nein</x:v>
      </x:c>
      <x:c r="D1789" s="13"/>
    </x:row>
    <x:row r="1790" ht="48" customHeight="1">
      <x:c r="A1790" s="2" t="str">
        <x:v>REC4-1783</x:v>
      </x:c>
      <x:c r="B1790" s="5" t="str">
        <x:v>Hier haben wir Anfang 2019 mit dem Gesetz zur Verbesserung der Zusammenarbeit und der Strukturen bei der Organspende (GZSO) gegengesteuert.</x:v>
      </x:c>
      <x:c r="C1790" s="12" t="str">
        <x:v>Nein</x:v>
      </x:c>
      <x:c r="D1790" s="13"/>
    </x:row>
    <x:row r="1791" ht="42" customHeight="1">
      <x:c r="A1791" s="2" t="str">
        <x:v>REC4-1784</x:v>
      </x:c>
      <x:c r="B1791" s="5" t="str">
        <x:v>9 Milliarden Euro unterstellen Sie.</x:v>
      </x:c>
      <x:c r="C1791" s="12" t="str">
        <x:v>Nein</x:v>
      </x:c>
      <x:c r="D1791" s="13"/>
    </x:row>
    <x:row r="1792" ht="48" customHeight="1">
      <x:c r="A1792" s="2" t="str">
        <x:v>REC4-1785</x:v>
      </x:c>
      <x:c r="B1792" s="5" t="str">
        <x:v>Aus meiner Sicht sind Resettlement-Programme mit Starthilfen und bilaterale Rücknahmeverträge mit den betroffenen Staaten der bessere Weg.</x:v>
      </x:c>
      <x:c r="C1792" s="12" t="str">
        <x:v>Nein</x:v>
      </x:c>
      <x:c r="D1792" s="13"/>
    </x:row>
    <x:row r="1793" ht="42" customHeight="1">
      <x:c r="A1793" s="2" t="str">
        <x:v>REC4-1786</x:v>
      </x:c>
      <x:c r="B1793" s="5" t="str">
        <x:v>Der 15. Januar war kein guter Tag für die Europäische Union.</x:v>
      </x:c>
      <x:c r="C1793" s="12" t="str">
        <x:v>Nein</x:v>
      </x:c>
      <x:c r="D1793" s="13"/>
    </x:row>
    <x:row r="1794" ht="42" customHeight="1">
      <x:c r="A1794" s="2" t="str">
        <x:v>REC4-1787</x:v>
      </x:c>
      <x:c r="B1794" s="5" t="str">
        <x:v>Sehr geehrte Frau Präsidentin!</x:v>
      </x:c>
      <x:c r="C1794" s="12" t="str">
        <x:v>Nein</x:v>
      </x:c>
      <x:c r="D1794" s="13"/>
    </x:row>
    <x:row r="1795" ht="42" customHeight="1">
      <x:c r="A1795" s="2" t="str">
        <x:v>REC4-1788</x:v>
      </x:c>
      <x:c r="B1795" s="5" t="str">
        <x:v>Sie haben vorhin auch noch mal gesagt: politisch bedeutungslose Entwicklungszusammenarbeit.</x:v>
      </x:c>
      <x:c r="C1795" s="12" t="str">
        <x:v>Nein</x:v>
      </x:c>
      <x:c r="D1795" s="13"/>
    </x:row>
    <x:row r="1796" ht="48" customHeight="1">
      <x:c r="A1796" s="2" t="str">
        <x:v>REC4-1789</x:v>
      </x:c>
      <x:c r="B1796" s="5" t="str">
        <x:v>Da Sie sich jetzt hierhinstellen und so tun, als wäre das Ihr wichtigstes Anliegen überhaupt, frage ich Sie: Glauben Sie selbst, was Sie sagen?</x:v>
      </x:c>
      <x:c r="C1796" s="12" t="str">
        <x:v>Nein</x:v>
      </x:c>
      <x:c r="D1796" s="13"/>
    </x:row>
    <x:row r="1797" ht="48" customHeight="1">
      <x:c r="A1797" s="2" t="str">
        <x:v>REC4-1790</x:v>
      </x:c>
      <x:c r="B1797" s="5" t="str">
        <x:v>Aber sie sind auch ein Erfolg von starken Ministerpräsidenten und starken Landesregierungen.</x:v>
      </x:c>
      <x:c r="C1797" s="12" t="str">
        <x:v>Nein</x:v>
      </x:c>
      <x:c r="D1797" s="13"/>
    </x:row>
    <x:row r="1798" ht="42" customHeight="1">
      <x:c r="A1798" s="2" t="str">
        <x:v>REC4-1791</x:v>
      </x:c>
      <x:c r="B1798" s="5" t="str">
        <x:v>Der Bürger hat bei solchen Aussagen wirklich nichts mehr zu lachen.</x:v>
      </x:c>
      <x:c r="C1798" s="12" t="str">
        <x:v>Nein</x:v>
      </x:c>
      <x:c r="D1798" s="13"/>
    </x:row>
    <x:row r="1799" ht="42" customHeight="1">
      <x:c r="A1799" s="2" t="str">
        <x:v>REC4-1792</x:v>
      </x:c>
      <x:c r="B1799" s="5" t="str">
        <x:v>Vielen Dank.</x:v>
      </x:c>
      <x:c r="C1799" s="12" t="str">
        <x:v>Nein</x:v>
      </x:c>
      <x:c r="D1799" s="13"/>
    </x:row>
    <x:row r="1800" ht="42" customHeight="1">
      <x:c r="A1800" s="2" t="str">
        <x:v>REC4-1793</x:v>
      </x:c>
      <x:c r="B1800" s="5" t="str">
        <x:v>Liebe Kolleginnen und Kollegen!</x:v>
      </x:c>
      <x:c r="C1800" s="12" t="str">
        <x:v>Nein</x:v>
      </x:c>
      <x:c r="D1800" s="13"/>
    </x:row>
    <x:row r="1801" ht="42" customHeight="1">
      <x:c r="A1801" s="2" t="str">
        <x:v>REC4-1794</x:v>
      </x:c>
      <x:c r="B1801" s="5" t="str">
        <x:v>Aber vor allem schaffen wir 13 000 neue Stellen in den Pflegeheimen.</x:v>
      </x:c>
      <x:c r="C1801" s="12" t="str">
        <x:v>Nein</x:v>
      </x:c>
      <x:c r="D1801" s="13"/>
    </x:row>
    <x:row r="1802" ht="48" customHeight="1">
      <x:c r="A1802" s="2" t="str">
        <x:v>REC4-1795</x:v>
      </x:c>
      <x:c r="B1802" s="5" t="str">
        <x:v>Allein 317 verschiedene Stellen sind bundesweit für die Anerkennung von Fahrlehrerabschlüssen zuständig.</x:v>
      </x:c>
      <x:c r="C1802" s="12" t="str">
        <x:v>Nein</x:v>
      </x:c>
      <x:c r="D1802" s="13"/>
    </x:row>
    <x:row r="1803" ht="48" customHeight="1">
      <x:c r="A1803" s="2" t="str">
        <x:v>REC4-1796</x:v>
      </x:c>
      <x:c r="B1803" s="5" t="str">
        <x:v>Diese Republik des Grundgesetzes, die wird nicht allein von den gerichtlich durchsetzbaren Regeln getragen.</x:v>
      </x:c>
      <x:c r="C1803" s="12" t="str">
        <x:v>Nein</x:v>
      </x:c>
      <x:c r="D1803" s="13"/>
    </x:row>
    <x:row r="1804" ht="42" customHeight="1">
      <x:c r="A1804" s="2" t="str">
        <x:v>REC4-1797</x:v>
      </x:c>
      <x:c r="B1804" s="5" t="str">
        <x:v>Wir tun beides mit diesem Haushalt.</x:v>
      </x:c>
      <x:c r="C1804" s="12" t="str">
        <x:v>Nein</x:v>
      </x:c>
      <x:c r="D1804" s="13"/>
    </x:row>
    <x:row r="1805" ht="42" customHeight="1">
      <x:c r="A1805" s="2" t="str">
        <x:v>REC4-1798</x:v>
      </x:c>
      <x:c r="B1805" s="5" t="str">
        <x:v>Wie kommen Sie zu so einer Einschätzung?</x:v>
      </x:c>
      <x:c r="C1805" s="12" t="str">
        <x:v>Nein</x:v>
      </x:c>
      <x:c r="D1805" s="13"/>
    </x:row>
    <x:row r="1806" ht="48" customHeight="1">
      <x:c r="A1806" s="2" t="str">
        <x:v>REC4-1799</x:v>
      </x:c>
      <x:c r="B1806" s="5" t="str">
        <x:v>Die Mission erfüllt ihr Mandat auch unter den aktuellen, durch die Pandemie erschwerten Bedingungen.</x:v>
      </x:c>
      <x:c r="C1806" s="12" t="str">
        <x:v>Nein</x:v>
      </x:c>
      <x:c r="D1806" s="13"/>
    </x:row>
    <x:row r="1807" ht="42" customHeight="1">
      <x:c r="A1807" s="2" t="str">
        <x:v>REC4-1800</x:v>
      </x:c>
      <x:c r="B1807" s="5" t="str">
        <x:v>Auch innerhalb der Ampel: null Solidarität.</x:v>
      </x:c>
      <x:c r="C1807" s="12" t="str">
        <x:v>Nein</x:v>
      </x:c>
      <x:c r="D1807" s="13"/>
    </x:row>
    <x:row r="1808" ht="42" customHeight="1">
      <x:c r="A1808" s="2" t="str">
        <x:v>REC4-1801</x:v>
      </x:c>
      <x:c r="B1808" s="5" t="str">
        <x:v>Zugleich sollten wir nüchtern auf die derzeitige Situation schauen.</x:v>
      </x:c>
      <x:c r="C1808" s="12" t="str">
        <x:v>Nein</x:v>
      </x:c>
      <x:c r="D1808" s="13"/>
    </x:row>
    <x:row r="1809" ht="42" customHeight="1">
      <x:c r="A1809" s="2" t="str">
        <x:v>REC4-1802</x:v>
      </x:c>
      <x:c r="B1809" s="5" t="str">
        <x:v>Investieren Sie in unsere Kinder, in unsere Sportvereine, in unseren Sport.</x:v>
      </x:c>
      <x:c r="C1809" s="12" t="str">
        <x:v>Nein</x:v>
      </x:c>
      <x:c r="D1809" s="13"/>
    </x:row>
    <x:row r="1810" ht="42" customHeight="1">
      <x:c r="A1810" s="2" t="str">
        <x:v>REC4-1803</x:v>
      </x:c>
      <x:c r="B1810" s="5" t="str">
        <x:v>Hier wird man also unabhängiger von einem hohen Energiebedarf werden können.</x:v>
      </x:c>
      <x:c r="C1810" s="12" t="str">
        <x:v>Nein</x:v>
      </x:c>
      <x:c r="D1810" s="13"/>
    </x:row>
    <x:row r="1811" ht="42" customHeight="1">
      <x:c r="A1811" s="2" t="str">
        <x:v>REC4-1804</x:v>
      </x:c>
      <x:c r="B1811" s="5" t="str">
        <x:v>Mehr Geld ist aber ganz offensichtlich nicht die Lösung.</x:v>
      </x:c>
      <x:c r="C1811" s="12" t="str">
        <x:v>Nein</x:v>
      </x:c>
      <x:c r="D1811" s="13"/>
    </x:row>
    <x:row r="1812" ht="42" customHeight="1">
      <x:c r="A1812" s="2" t="str">
        <x:v>REC4-1805</x:v>
      </x:c>
      <x:c r="B1812" s="5" t="str">
        <x:v>Eine Ministerin, die das mitbekommt, die kümmert sich.</x:v>
      </x:c>
      <x:c r="C1812" s="12" t="str">
        <x:v>Nein</x:v>
      </x:c>
      <x:c r="D1812" s="13"/>
    </x:row>
    <x:row r="1813" ht="48" customHeight="1">
      <x:c r="A1813" s="2" t="str">
        <x:v>REC4-1806</x:v>
      </x:c>
      <x:c r="B1813" s="5" t="str">
        <x:v>2 700 Euro neue Schulden ist mehr als doppelt so viel Neuverschuldung wie in den letzten zehn Jahren zusammen.</x:v>
      </x:c>
      <x:c r="C1813" s="12" t="str">
        <x:v>Nein</x:v>
      </x:c>
      <x:c r="D1813" s="13"/>
    </x:row>
    <x:row r="1814" ht="42" customHeight="1">
      <x:c r="A1814" s="2" t="str">
        <x:v>REC4-1807</x:v>
      </x:c>
      <x:c r="B1814" s="5" t="str">
        <x:v>Mein letzter Besuch war vor wenigen Wochen auf dem Einsatzgruppenversorger „Bonn“.</x:v>
      </x:c>
      <x:c r="C1814" s="12" t="str">
        <x:v>Nein</x:v>
      </x:c>
      <x:c r="D1814" s="13"/>
    </x:row>
    <x:row r="1815" ht="48" customHeight="1">
      <x:c r="A1815" s="2" t="str">
        <x:v>REC4-1808</x:v>
      </x:c>
      <x:c r="B1815" s="5" t="str">
        <x:v>Im Nachtragshaushalt müssen Sie fast 4 Milliarden Euro dazuschießen, was wir im Übrigen genau so vorausberechnet haben.</x:v>
      </x:c>
      <x:c r="C1815" s="12" t="str">
        <x:v>Nein</x:v>
      </x:c>
      <x:c r="D1815" s="13"/>
    </x:row>
    <x:row r="1816" ht="42" customHeight="1">
      <x:c r="A1816" s="2" t="str">
        <x:v>REC4-1809</x:v>
      </x:c>
      <x:c r="B1816" s="5" t="str">
        <x:v>Ich war selbst Betriebsrat und bin seit 44 Jahren in der IG Metall.</x:v>
      </x:c>
      <x:c r="C1816" s="12" t="str">
        <x:v>Nein</x:v>
      </x:c>
      <x:c r="D1816" s="13"/>
    </x:row>
    <x:row r="1817" ht="65" customHeight="1">
      <x:c r="A1817" s="2" t="str">
        <x:v>REC4-1810</x:v>
      </x:c>
      <x:c r="B1817" s="5" t="str">
        <x:v>Vor diesem Hintergrund möchte ich Ihnen die Frage stellen: Beabsichtigt die Bundesregierung, § 218 aus dem Strafgesetzbuch zu streichen und Abtreibungen in Zukunft straffrei zu stellen?</x:v>
      </x:c>
      <x:c r="C1817" s="12" t="str">
        <x:v>Nein</x:v>
      </x:c>
      <x:c r="D1817" s="13"/>
    </x:row>
    <x:row r="1818" ht="42" customHeight="1">
      <x:c r="A1818" s="2" t="str">
        <x:v>REC4-1811</x:v>
      </x:c>
      <x:c r="B1818" s="5" t="str">
        <x:v>Wir gemeinsam mit den Schülerinnen und Schülern können die Politik verändern.</x:v>
      </x:c>
      <x:c r="C1818" s="12" t="str">
        <x:v>Nein</x:v>
      </x:c>
      <x:c r="D1818" s="13"/>
    </x:row>
    <x:row r="1819" ht="48" customHeight="1">
      <x:c r="A1819" s="2" t="str">
        <x:v>REC4-1812</x:v>
      </x:c>
      <x:c r="B1819" s="5" t="str">
        <x:v>Es geht um Würde, um Leidensminderung, um Mitgefühl – auch in Bauvorschriften und Haushaltsplänen.</x:v>
      </x:c>
      <x:c r="C1819" s="12" t="str">
        <x:v>Nein</x:v>
      </x:c>
      <x:c r="D1819" s="13"/>
    </x:row>
    <x:row r="1820" ht="42" customHeight="1">
      <x:c r="A1820" s="2" t="str">
        <x:v>REC4-1813</x:v>
      </x:c>
      <x:c r="B1820" s="5" t="str">
        <x:v>Der Schutz der Bevölkerung ist eine der obersten staatlichen Aufgaben.</x:v>
      </x:c>
      <x:c r="C1820" s="12" t="str">
        <x:v>Nein</x:v>
      </x:c>
      <x:c r="D1820" s="13"/>
    </x:row>
    <x:row r="1821" ht="48" customHeight="1">
      <x:c r="A1821" s="2" t="str">
        <x:v>REC4-1814</x:v>
      </x:c>
      <x:c r="B1821" s="5" t="str">
        <x:v>Es gehört zur kommunalen Autonomie und Selbstverwaltungsgarantie, dass Kommunen selbst entscheiden können, ob sie eine Aufgabe selbst wahrnehmen und wie sie diese wahrnehmen.</x:v>
      </x:c>
      <x:c r="C1821" s="12" t="str">
        <x:v>Nein</x:v>
      </x:c>
      <x:c r="D1821" s="13"/>
    </x:row>
    <x:row r="1822" ht="48" customHeight="1">
      <x:c r="A1822" s="2" t="str">
        <x:v>REC4-1815</x:v>
      </x:c>
      <x:c r="B1822" s="5" t="str">
        <x:v>Die Beschleunigungsmöglichkeiten sind bei Verwaltungsgerichtsverfahren über Infrastrukturvorhaben schon heute weitgehend ausgeschöpft.</x:v>
      </x:c>
      <x:c r="C1822" s="12" t="str">
        <x:v>Nein</x:v>
      </x:c>
      <x:c r="D1822" s="13"/>
    </x:row>
    <x:row r="1823" ht="48" customHeight="1">
      <x:c r="A1823" s="2" t="str">
        <x:v>REC4-1816</x:v>
      </x:c>
      <x:c r="B1823" s="5" t="str">
        <x:v>Weiter heißt es: „In einer Vielzahl von Aspekten werden Leistungsberechtigte im SGB XII gegenüber den Regelungen im SGB II schlechter gestellt.“</x:v>
      </x:c>
      <x:c r="C1823" s="12" t="str">
        <x:v>Nein</x:v>
      </x:c>
      <x:c r="D1823" s="13"/>
    </x:row>
    <x:row r="1824" ht="42" customHeight="1">
      <x:c r="A1824" s="2" t="str">
        <x:v>REC4-1817</x:v>
      </x:c>
      <x:c r="B1824" s="5" t="str">
        <x:v>Dazu gibt es wenige Antworten im Finanzplan.</x:v>
      </x:c>
      <x:c r="C1824" s="12" t="str">
        <x:v>Nein</x:v>
      </x:c>
      <x:c r="D1824" s="13"/>
    </x:row>
    <x:row r="1825" ht="65" customHeight="1">
      <x:c r="A1825" s="2" t="str">
        <x:v>REC4-1818</x:v>
      </x:c>
      <x:c r="B1825" s="5" t="str">
        <x:v>Zum anderen sind Sie, wenn Sie über politisches Engagement junger Menschen sprechen möchten, sehr gut beraten, zuallererst bei Ihrer Jugendorganisation anzufangen, Herr Brandner.</x:v>
      </x:c>
      <x:c r="C1825" s="12" t="str">
        <x:v>Nein</x:v>
      </x:c>
      <x:c r="D1825" s="13"/>
    </x:row>
    <x:row r="1826" ht="42" customHeight="1">
      <x:c r="A1826" s="2" t="str">
        <x:v>REC4-1819</x:v>
      </x:c>
      <x:c r="B1826" s="5" t="str">
        <x:v>Das belegt der Gesetzentwurf, den wir heute ablehnen.</x:v>
      </x:c>
      <x:c r="C1826" s="12" t="str">
        <x:v>Nein</x:v>
      </x:c>
      <x:c r="D1826" s="13"/>
    </x:row>
    <x:row r="1827" ht="48" customHeight="1">
      <x:c r="A1827" s="2" t="str">
        <x:v>REC4-1820</x:v>
      </x:c>
      <x:c r="B1827" s="5" t="str">
        <x:v>Sie wissen: Ich hätte mir mehr gewünscht, die deutsche Sozialdemokratie hätte sich mehr gewünscht.</x:v>
      </x:c>
      <x:c r="C1827" s="12" t="str">
        <x:v>Nein</x:v>
      </x:c>
      <x:c r="D1827" s="13"/>
    </x:row>
    <x:row r="1828" ht="42" customHeight="1">
      <x:c r="A1828" s="2" t="str">
        <x:v>REC4-1821</x:v>
      </x:c>
      <x:c r="B1828" s="5" t="str">
        <x:v>Sehr geehrte Frau Präsidentin!</x:v>
      </x:c>
      <x:c r="C1828" s="12" t="str">
        <x:v>Nein</x:v>
      </x:c>
      <x:c r="D1828" s="13"/>
    </x:row>
    <x:row r="1829" ht="42" customHeight="1">
      <x:c r="A1829" s="2" t="str">
        <x:v>REC4-1822</x:v>
      </x:c>
      <x:c r="B1829" s="5" t="str">
        <x:v>Diese Kinder und ihre Mütter brauchen Sprachkurse und umfassende Betreuung.</x:v>
      </x:c>
      <x:c r="C1829" s="12" t="str">
        <x:v>Nein</x:v>
      </x:c>
      <x:c r="D1829" s="13"/>
    </x:row>
    <x:row r="1830" ht="42" customHeight="1">
      <x:c r="A1830" s="2" t="str">
        <x:v>REC4-1823</x:v>
      </x:c>
      <x:c r="B1830" s="5" t="str">
        <x:v>Deshalb müssen wir weitere Beschleunigungspotenziale in diesem Land heben.</x:v>
      </x:c>
      <x:c r="C1830" s="12" t="str">
        <x:v>Nein</x:v>
      </x:c>
      <x:c r="D1830" s="13"/>
    </x:row>
    <x:row r="1831" ht="65" customHeight="1">
      <x:c r="A1831" s="2" t="str">
        <x:v>REC4-1824</x:v>
      </x:c>
      <x:c r="B1831" s="5" t="str">
        <x:v>Aus Sicht der Frauen-Union Niedersachen, der ich vorsitze, braucht es auch eine Rechtsaufsicht und Landesjugendschutzgesetze, die sicherstellen, dass die Jugendämter in Fällen von schwerem Missbrauch nicht alleine sind und eine Landesbehörde informieren.</x:v>
      </x:c>
      <x:c r="C1831" s="12" t="str">
        <x:v>Nein</x:v>
      </x:c>
      <x:c r="D1831" s="13"/>
    </x:row>
    <x:row r="1832" ht="48" customHeight="1">
      <x:c r="A1832" s="2" t="str">
        <x:v>REC4-1825</x:v>
      </x:c>
      <x:c r="B1832" s="5" t="str">
        <x:v>Dazu kommt – das muss man vielleicht auch mal einbetten, Herr Außendorf –, dass etwas anders ist als noch vor ein paar Monaten: Wir sind mittlerweile in einer Stagflation.</x:v>
      </x:c>
      <x:c r="C1832" s="12" t="str">
        <x:v>Nein</x:v>
      </x:c>
      <x:c r="D1832" s="13"/>
    </x:row>
    <x:row r="1833" ht="48" customHeight="1">
      <x:c r="A1833" s="2" t="str">
        <x:v>REC4-1826</x:v>
      </x:c>
      <x:c r="B1833" s="5" t="str">
        <x:v>Nicht einmal drei Monate später wollen Sie aber nun sogar früher aus Mali abziehen, als es die Bundesregierung vorgeschlagen hat.</x:v>
      </x:c>
      <x:c r="C1833" s="12" t="str">
        <x:v>Nein</x:v>
      </x:c>
      <x:c r="D1833" s="13"/>
    </x:row>
    <x:row r="1834" ht="42" customHeight="1">
      <x:c r="A1834" s="2" t="str">
        <x:v>REC4-1827</x:v>
      </x:c>
      <x:c r="B1834" s="5" t="str">
        <x:v>Großartig!</x:v>
      </x:c>
      <x:c r="C1834" s="12" t="str">
        <x:v>Nein</x:v>
      </x:c>
      <x:c r="D1834" s="13"/>
    </x:row>
    <x:row r="1835" ht="42" customHeight="1">
      <x:c r="A1835" s="2" t="str">
        <x:v>REC4-1828</x:v>
      </x:c>
      <x:c r="B1835" s="5" t="str">
        <x:v>Aber wenn es konkret wird, verweigert er hier die Zustimmung.</x:v>
      </x:c>
      <x:c r="C1835" s="12" t="str">
        <x:v>Nein</x:v>
      </x:c>
      <x:c r="D1835" s="13"/>
    </x:row>
    <x:row r="1836" ht="42" customHeight="1">
      <x:c r="A1836" s="2" t="str">
        <x:v>REC4-1829</x:v>
      </x:c>
      <x:c r="B1836" s="5" t="str">
        <x:v>Sie zocken die Spediteure ab, um Transporte vom Lkw auf die Schiene zu verlagern.</x:v>
      </x:c>
      <x:c r="C1836" s="12" t="str">
        <x:v>Nein</x:v>
      </x:c>
      <x:c r="D1836" s="13"/>
    </x:row>
    <x:row r="1837" ht="65" customHeight="1">
      <x:c r="A1837" s="2" t="str">
        <x:v>REC4-1830</x:v>
      </x:c>
      <x:c r="B1837" s="5" t="str">
        <x:v>– Vielleicht abgesehen von ein paar Verirrten ganz rechts hat selbst die Union zu meiner großen Erleichterung die Haltung von Franz Josef Strauß aufgegeben und Abstand genommen von der Idee, dass die Bundesrepublik eigene Atomwaffen besitzen solle.</x:v>
      </x:c>
      <x:c r="C1837" s="12" t="str">
        <x:v>Nein</x:v>
      </x:c>
      <x:c r="D1837" s="13"/>
    </x:row>
    <x:row r="1838" ht="42" customHeight="1">
      <x:c r="A1838" s="2" t="str">
        <x:v>REC4-1831</x:v>
      </x:c>
      <x:c r="B1838" s="5" t="str">
        <x:v>Sehr geehrter Herr Minister!</x:v>
      </x:c>
      <x:c r="C1838" s="12" t="str">
        <x:v>Nein</x:v>
      </x:c>
      <x:c r="D1838" s="13"/>
    </x:row>
    <x:row r="1839" ht="48" customHeight="1">
      <x:c r="A1839" s="2" t="str">
        <x:v>REC4-1832</x:v>
      </x:c>
      <x:c r="B1839" s="5" t="str">
        <x:v>Sie machen einseitig Politik für die Mehrheit, und damit lässt sich keine Akzeptanz für neue Instrumente finden, jedenfalls von uns nicht, liebe Kolleginnen und Kollegen.</x:v>
      </x:c>
      <x:c r="C1839" s="12" t="str">
        <x:v>Nein</x:v>
      </x:c>
      <x:c r="D1839" s="13"/>
    </x:row>
    <x:row r="1840" ht="42" customHeight="1">
      <x:c r="A1840" s="2" t="str">
        <x:v>REC4-1833</x:v>
      </x:c>
      <x:c r="B1840" s="5" t="str">
        <x:v>Das sind die Opfer von illegalem Drogenhandel.</x:v>
      </x:c>
      <x:c r="C1840" s="12" t="str">
        <x:v>Nein</x:v>
      </x:c>
      <x:c r="D1840" s="13"/>
    </x:row>
    <x:row r="1841" ht="65" customHeight="1">
      <x:c r="A1841" s="2" t="str">
        <x:v>REC4-1834</x:v>
      </x:c>
      <x:c r="B1841" s="5" t="str">
        <x:v>Heute ist unser Interesse der Erhalt der Freiheit, und wenn, wie Henry Kissinger richtig sagte, Deutschland zu groß für Europa und zu klein für die Welt ist, dann ist auch eines klar: Den Erhalt der Freiheit werden wir nur mit Verbündeten und Partnern leisten können.</x:v>
      </x:c>
      <x:c r="C1841" s="12" t="str">
        <x:v>Nein</x:v>
      </x:c>
      <x:c r="D1841" s="13"/>
    </x:row>
    <x:row r="1842" ht="65" customHeight="1">
      <x:c r="A1842" s="2" t="str">
        <x:v>REC4-1835</x:v>
      </x:c>
      <x:c r="B1842" s="5" t="str">
        <x:v>Wir sprechen hier im Plenum immer wieder von der Bedeutung der deutsch-französischen Freundschaft, und das Verhältnis zwischen unseren beiden Ländern ist ja auch besonders eng – politisch und wirtschaftlich.</x:v>
      </x:c>
      <x:c r="C1842" s="12" t="str">
        <x:v>Nein</x:v>
      </x:c>
      <x:c r="D1842" s="13"/>
    </x:row>
    <x:row r="1843" ht="42" customHeight="1">
      <x:c r="A1843" s="2" t="str">
        <x:v>REC4-1836</x:v>
      </x:c>
      <x:c r="B1843" s="5" t="str">
        <x:v>Herzlichen Dank.</x:v>
      </x:c>
      <x:c r="C1843" s="12" t="str">
        <x:v>Nein</x:v>
      </x:c>
      <x:c r="D1843" s="13"/>
    </x:row>
    <x:row r="1844" ht="48" customHeight="1">
      <x:c r="A1844" s="2" t="str">
        <x:v>REC4-1837</x:v>
      </x:c>
      <x:c r="B1844" s="5" t="str">
        <x:v>Die Bundesregierung, flankiert von weiten Teilen der Medien, schürt Panik und sorgt für große Unsicherheit.</x:v>
      </x:c>
      <x:c r="C1844" s="12" t="str">
        <x:v>Nein</x:v>
      </x:c>
      <x:c r="D1844" s="13"/>
    </x:row>
    <x:row r="1845" ht="48" customHeight="1">
      <x:c r="A1845" s="2" t="str">
        <x:v>REC4-1838</x:v>
      </x:c>
      <x:c r="B1845" s="5" t="str">
        <x:v>Und wenn ich hier hinschaue, sehe ich: Kein einziges Licht ist ausgegangen – dank der erneuerbaren Energien.</x:v>
      </x:c>
      <x:c r="C1845" s="12" t="str">
        <x:v>Nein</x:v>
      </x:c>
      <x:c r="D1845" s="13"/>
    </x:row>
    <x:row r="1846" ht="48" customHeight="1">
      <x:c r="A1846" s="2" t="str">
        <x:v>REC4-1839</x:v>
      </x:c>
      <x:c r="B1846" s="5" t="str">
        <x:v>Das hatten wir nicht so oft: ein in Ihrer Fraktion mehrheitsfähiges rentenpolitisches Konzept.</x:v>
      </x:c>
      <x:c r="C1846" s="12" t="str">
        <x:v>Nein</x:v>
      </x:c>
      <x:c r="D1846" s="13"/>
    </x:row>
    <x:row r="1847" ht="48" customHeight="1">
      <x:c r="A1847" s="2" t="str">
        <x:v>REC4-1840</x:v>
      </x:c>
      <x:c r="B1847" s="5" t="str">
        <x:v>Sie haben bisher in dieser Krise Fehler über Fehler gemacht, und das ist wirklich traurig genug.</x:v>
      </x:c>
      <x:c r="C1847" s="12" t="str">
        <x:v>Nein</x:v>
      </x:c>
      <x:c r="D1847" s="13"/>
    </x:row>
    <x:row r="1848" ht="48" customHeight="1">
      <x:c r="A1848" s="2" t="str">
        <x:v>REC4-1841</x:v>
      </x:c>
      <x:c r="B1848" s="5" t="str">
        <x:v>10 Prozent Abschreibungen bringen nichts, wenn ich mit der Maschine, mit der Halle, die ich dafür kaufe, am Ende auf dem Markt nicht wettbewerbsfähig bin.</x:v>
      </x:c>
      <x:c r="C1848" s="12" t="str">
        <x:v>Nein</x:v>
      </x:c>
      <x:c r="D1848" s="13"/>
    </x:row>
    <x:row r="1849" ht="48" customHeight="1">
      <x:c r="A1849" s="2" t="str">
        <x:v>REC4-1842</x:v>
      </x:c>
      <x:c r="B1849" s="5" t="str">
        <x:v>Wir sollten uns bei dieser Debatte auch gar nicht vom Säbelrasseln des US-Präsidenten in irgendeiner Weise irritieren oder beeindrucken lassen.</x:v>
      </x:c>
      <x:c r="C1849" s="12" t="str">
        <x:v>Nein</x:v>
      </x:c>
      <x:c r="D1849" s="13"/>
    </x:row>
    <x:row r="1850" ht="82" customHeight="1">
      <x:c r="A1850" s="2" t="str">
        <x:v>REC4-1843</x:v>
      </x:c>
      <x:c r="B1850" s="5" t="str">
        <x:v>Dementsprechend ist der Antrag wirklich einfach nur schlecht gemacht, und dient nur dazu, Neid zu schüren auf die, die hier im Land die Steuern zahlen, und zu unterstellen – das macht nämlich Ihr Antrag –, dass alle, die ein Unternehmen haben, hier Steuern hinterziehen und nicht steuerehrlich wären.</x:v>
      </x:c>
      <x:c r="C1850" s="12" t="str">
        <x:v>Nein</x:v>
      </x:c>
      <x:c r="D1850" s="13"/>
    </x:row>
    <x:row r="1851" ht="65" customHeight="1">
      <x:c r="A1851" s="2" t="str">
        <x:v>REC4-1844</x:v>
      </x:c>
      <x:c r="B1851" s="5" t="str">
        <x:v>Aber für uns ist damit eine klare Erwartungshaltung verbunden: liefern, was geht, auch die Leopard 1, auch die Marder, perspektivisch modernere Systeme; keine Ausreden, keine Verzögerungen mehr.</x:v>
      </x:c>
      <x:c r="C1851" s="12" t="str">
        <x:v>Nein</x:v>
      </x:c>
      <x:c r="D1851" s="13"/>
    </x:row>
    <x:row r="1852" ht="42" customHeight="1">
      <x:c r="A1852" s="2" t="str">
        <x:v>REC4-1845</x:v>
      </x:c>
      <x:c r="B1852" s="5" t="str">
        <x:v>Ist Ihnen mal aufgefallen, dass auch sie alle nicht im Gesetz stehen?</x:v>
      </x:c>
      <x:c r="C1852" s="12" t="str">
        <x:v>Nein</x:v>
      </x:c>
      <x:c r="D1852" s="13"/>
    </x:row>
    <x:row r="1853" ht="48" customHeight="1">
      <x:c r="A1853" s="2" t="str">
        <x:v>REC4-1846</x:v>
      </x:c>
      <x:c r="B1853" s="5" t="str">
        <x:v>Dazu kommt: Lieber Olaf Scholz, ich rede nicht der Spar- und Austeritätspolitik das Wort; das ist nicht mein Thema.</x:v>
      </x:c>
      <x:c r="C1853" s="12" t="str">
        <x:v>Nein</x:v>
      </x:c>
      <x:c r="D1853" s="13"/>
    </x:row>
    <x:row r="1854" ht="42" customHeight="1">
      <x:c r="A1854" s="2" t="str">
        <x:v>REC4-1847</x:v>
      </x:c>
      <x:c r="B1854" s="5" t="str">
        <x:v>Aber ich will Sie mal ganz konkret fragen: Wer soll die eigentlich zurücknehmen?</x:v>
      </x:c>
      <x:c r="C1854" s="12" t="str">
        <x:v>Nein</x:v>
      </x:c>
      <x:c r="D1854" s="13"/>
    </x:row>
    <x:row r="1855" ht="48" customHeight="1">
      <x:c r="A1855" s="2" t="str">
        <x:v>REC4-1848</x:v>
      </x:c>
      <x:c r="B1855" s="5" t="str">
        <x:v>Die Zielsetzung dabei ist klar: die anwenderfreundliche und voll digitalisierte Abwicklung von Verwaltungsverfahren.</x:v>
      </x:c>
      <x:c r="C1855" s="12" t="str">
        <x:v>Nein</x:v>
      </x:c>
      <x:c r="D1855" s="13"/>
    </x:row>
    <x:row r="1856" ht="42" customHeight="1">
      <x:c r="A1856" s="2" t="str">
        <x:v>REC4-1849</x:v>
      </x:c>
      <x:c r="B1856" s="5" t="str">
        <x:v>Das ist blanke Erpressung.</x:v>
      </x:c>
      <x:c r="C1856" s="12" t="str">
        <x:v>Nein</x:v>
      </x:c>
      <x:c r="D1856" s="13"/>
    </x:row>
    <x:row r="1857" ht="42" customHeight="1">
      <x:c r="A1857" s="2" t="str">
        <x:v>REC4-1850</x:v>
      </x:c>
      <x:c r="B1857" s="5" t="str">
        <x:v>Demokratie überträgt uns die Verantwortung, aus der Vergangenheit zu lernen.</x:v>
      </x:c>
      <x:c r="C1857" s="12" t="str">
        <x:v>Nein</x:v>
      </x:c>
      <x:c r="D1857" s="13"/>
    </x:row>
    <x:row r="1858" ht="42" customHeight="1">
      <x:c r="A1858" s="2" t="str">
        <x:v>REC4-1851</x:v>
      </x:c>
      <x:c r="B1858" s="5" t="str">
        <x:v>Sie haben es nicht getan.</x:v>
      </x:c>
      <x:c r="C1858" s="12" t="str">
        <x:v>Nein</x:v>
      </x:c>
      <x:c r="D1858" s="13"/>
    </x:row>
    <x:row r="1859" ht="42" customHeight="1">
      <x:c r="A1859" s="2" t="str">
        <x:v>REC4-1852</x:v>
      </x:c>
      <x:c r="B1859" s="5" t="str">
        <x:v>Interessant, was man da so alles über sich selber hört; habe ich vorher gar nicht gewusst.</x:v>
      </x:c>
      <x:c r="C1859" s="12" t="str">
        <x:v>Nein</x:v>
      </x:c>
      <x:c r="D1859" s="13"/>
    </x:row>
    <x:row r="1860" ht="42" customHeight="1">
      <x:c r="A1860" s="2" t="str">
        <x:v>REC4-1853</x:v>
      </x:c>
      <x:c r="B1860" s="5" t="str">
        <x:v>Von einer „95-prozentigen Lösung“.</x:v>
      </x:c>
      <x:c r="C1860" s="12" t="str">
        <x:v>Nein</x:v>
      </x:c>
      <x:c r="D1860" s="13"/>
    </x:row>
    <x:row r="1861" ht="42" customHeight="1">
      <x:c r="A1861" s="2" t="str">
        <x:v>REC4-1854</x:v>
      </x:c>
      <x:c r="B1861" s="5" t="str">
        <x:v>– Sie haben das auch gerade gesagt.</x:v>
      </x:c>
      <x:c r="C1861" s="12" t="str">
        <x:v>Nein</x:v>
      </x:c>
      <x:c r="D1861" s="13"/>
    </x:row>
    <x:row r="1862" ht="48" customHeight="1">
      <x:c r="A1862" s="2" t="str">
        <x:v>REC4-1855</x:v>
      </x:c>
      <x:c r="B1862" s="5" t="str">
        <x:v>Ziehen Sie die CO 2 -Bremse, indem Sie den Zertifikatehandel auf den Gebäude- und den Verkehrssektor ausweiten!</x:v>
      </x:c>
      <x:c r="C1862" s="12" t="str">
        <x:v>Nein</x:v>
      </x:c>
      <x:c r="D1862" s="13"/>
    </x:row>
    <x:row r="1863" ht="65" customHeight="1">
      <x:c r="A1863" s="2" t="str">
        <x:v>REC4-1856</x:v>
      </x:c>
      <x:c r="B1863" s="5" t="str">
        <x:v>Die lautet: Verwundung ist ein personeller Ausfall, der durch unmittelbare gegnerische Aktivität oder in einem Gefecht oder infolge eines Gefechts oder auf dem Hin- oder Rückweg zu oder von einem Gefecht erfolgt.</x:v>
      </x:c>
      <x:c r="C1863" s="12" t="str">
        <x:v>Nein</x:v>
      </x:c>
      <x:c r="D1863" s="13"/>
    </x:row>
    <x:row r="1864" ht="48" customHeight="1">
      <x:c r="A1864" s="2" t="str">
        <x:v>REC4-1857</x:v>
      </x:c>
      <x:c r="B1864" s="5" t="str">
        <x:v>Zum Beweis dafür einmal ein Vergleich: Genau heute vor einem Jahr hatten wir eine Inzidenz von 84 – man vergisst das immer – und eine Hospitalisierungsrate von 6,1.</x:v>
      </x:c>
      <x:c r="C1864" s="12" t="str">
        <x:v>Nein</x:v>
      </x:c>
      <x:c r="D1864" s="13"/>
    </x:row>
    <x:row r="1865" ht="48" customHeight="1">
      <x:c r="A1865" s="2" t="str">
        <x:v>REC4-1858</x:v>
      </x:c>
      <x:c r="B1865" s="5" t="str">
        <x:v>Das ist auch nicht der springende Punkt; denn neues Personal gewinnt man nicht mit altem Material.</x:v>
      </x:c>
      <x:c r="C1865" s="12" t="str">
        <x:v>Nein</x:v>
      </x:c>
      <x:c r="D1865" s="13"/>
    </x:row>
    <x:row r="1866" ht="48" customHeight="1">
      <x:c r="A1866" s="2" t="str">
        <x:v>REC4-1859</x:v>
      </x:c>
      <x:c r="B1866" s="5" t="str">
        <x:v>Das ist eine Riesenerrungenschaft, die wir hier mit der Europäischen Union geschaffen haben.</x:v>
      </x:c>
      <x:c r="C1866" s="12" t="str">
        <x:v>Nein</x:v>
      </x:c>
      <x:c r="D1866" s="13"/>
    </x:row>
    <x:row r="1867" ht="42" customHeight="1">
      <x:c r="A1867" s="2" t="str">
        <x:v>REC4-1860</x:v>
      </x:c>
      <x:c r="B1867" s="5" t="str">
        <x:v>Frau Präsidentin!</x:v>
      </x:c>
      <x:c r="C1867" s="12" t="str">
        <x:v>Nein</x:v>
      </x:c>
      <x:c r="D1867" s="13"/>
    </x:row>
    <x:row r="1868" ht="42" customHeight="1">
      <x:c r="A1868" s="2" t="str">
        <x:v>REC4-1861</x:v>
      </x:c>
      <x:c r="B1868" s="5" t="str">
        <x:v>Wir müssen endlich für gleiche Chancen für alle sorgen.</x:v>
      </x:c>
      <x:c r="C1868" s="12" t="str">
        <x:v>Nein</x:v>
      </x:c>
      <x:c r="D1868" s="13"/>
    </x:row>
    <x:row r="1869" ht="42" customHeight="1">
      <x:c r="A1869" s="2" t="str">
        <x:v>REC4-1862</x:v>
      </x:c>
      <x:c r="B1869" s="5" t="str">
        <x:v>Frau Präsidentin, ich unterbreche den eigenen Redner nur ungern.</x:v>
      </x:c>
      <x:c r="C1869" s="12" t="str">
        <x:v>Nein</x:v>
      </x:c>
      <x:c r="D1869" s="13"/>
    </x:row>
    <x:row r="1870" ht="48" customHeight="1">
      <x:c r="A1870" s="2" t="str">
        <x:v>REC4-1863</x:v>
      </x:c>
      <x:c r="B1870" s="5" t="str">
        <x:v>Das ist nicht nur unglaubwürdig, sondern Sie bürden damit auch unserem Land und den nachfolgenden Generationen eine untragbare schwere Last auf.</x:v>
      </x:c>
      <x:c r="C1870" s="12" t="str">
        <x:v>Nein</x:v>
      </x:c>
      <x:c r="D1870" s="13"/>
    </x:row>
    <x:row r="1871" ht="42" customHeight="1">
      <x:c r="A1871" s="2" t="str">
        <x:v>REC4-1864</x:v>
      </x:c>
      <x:c r="B1871" s="5" t="str">
        <x:v>Sehr geehrte Frau Präsidentin!</x:v>
      </x:c>
      <x:c r="C1871" s="12" t="str">
        <x:v>Nein</x:v>
      </x:c>
      <x:c r="D1871" s="13"/>
    </x:row>
    <x:row r="1872" ht="48" customHeight="1">
      <x:c r="A1872" s="2" t="str">
        <x:v>REC4-1865</x:v>
      </x:c>
      <x:c r="B1872" s="5" t="str">
        <x:v>Aber klar ist, dass die Welt nicht untergeht, weil die Tonne CO 2 jetzt 25 Euro statt 10 Euro kostet.</x:v>
      </x:c>
      <x:c r="C1872" s="12" t="str">
        <x:v>Nein</x:v>
      </x:c>
      <x:c r="D1872" s="13"/>
    </x:row>
    <x:row r="1873" ht="48" customHeight="1">
      <x:c r="A1873" s="2" t="str">
        <x:v>REC4-1866</x:v>
      </x:c>
      <x:c r="B1873" s="5" t="str">
        <x:v>Es ist ein wertvolles Hilfsmittel, mit dem die hierfür notwendigen Anpassungen von Doppelbesteuerungsabkommen beschleunigt werden können.</x:v>
      </x:c>
      <x:c r="C1873" s="12" t="str">
        <x:v>Nein</x:v>
      </x:c>
      <x:c r="D1873" s="13"/>
    </x:row>
    <x:row r="1874" ht="48" customHeight="1">
      <x:c r="A1874" s="2" t="str">
        <x:v>REC4-1867</x:v>
      </x:c>
      <x:c r="B1874" s="5" t="str">
        <x:v>Sofern es sich um gewerbliche Vermieter handelt, können sie Hilfe nach dem Paket Coronasoforthilfe für kleine Unternehmen und Solo-Selbstständige (BMWi/BMF) beantragen.</x:v>
      </x:c>
      <x:c r="C1874" s="12" t="str">
        <x:v>Nein</x:v>
      </x:c>
      <x:c r="D1874" s="13"/>
    </x:row>
    <x:row r="1875" ht="42" customHeight="1">
      <x:c r="A1875" s="2" t="str">
        <x:v>REC4-1868</x:v>
      </x:c>
      <x:c r="B1875" s="5" t="str">
        <x:v>Das ist ein wichtiger Schritt, den wir hier gemacht haben.</x:v>
      </x:c>
      <x:c r="C1875" s="12" t="str">
        <x:v>Nein</x:v>
      </x:c>
      <x:c r="D1875" s="13"/>
    </x:row>
    <x:row r="1876" ht="48" customHeight="1">
      <x:c r="A1876" s="2" t="str">
        <x:v>REC4-1869</x:v>
      </x:c>
      <x:c r="B1876" s="5" t="str">
        <x:v>Die Wirklichkeit nähert sich den Vorhersagen, dass allein die Elektromotorisierung 200 000 Arbeitsplätze kosten wird.</x:v>
      </x:c>
      <x:c r="C1876" s="12" t="str">
        <x:v>Nein</x:v>
      </x:c>
      <x:c r="D1876" s="13"/>
    </x:row>
    <x:row r="1877" ht="48" customHeight="1">
      <x:c r="A1877" s="2" t="str">
        <x:v>REC4-1870</x:v>
      </x:c>
      <x:c r="B1877" s="5" t="str">
        <x:v>Auch das sage ich sehr klar: Niemand fordert einen Boykott dieser Fußball-WM; diese Forderung gibt es nicht; sie wird von niemandem erhoben.</x:v>
      </x:c>
      <x:c r="C1877" s="12" t="str">
        <x:v>Nein</x:v>
      </x:c>
      <x:c r="D1877" s="13"/>
    </x:row>
    <x:row r="1878" ht="48" customHeight="1">
      <x:c r="A1878" s="2" t="str">
        <x:v>REC4-1871</x:v>
      </x:c>
      <x:c r="B1878" s="5" t="str">
        <x:v>Ein möglicher Vorschlag wäre eine höhere Bundesbeteiligung an den Kosten der Unterkunft und ein sozialer Verteilungsschlüssel für den kommunalen Umsatzsteueranteil.</x:v>
      </x:c>
      <x:c r="C1878" s="12" t="str">
        <x:v>Nein</x:v>
      </x:c>
      <x:c r="D1878" s="13"/>
    </x:row>
    <x:row r="1879" ht="42" customHeight="1">
      <x:c r="A1879" s="2" t="str">
        <x:v>REC4-1872</x:v>
      </x:c>
      <x:c r="B1879" s="5" t="str">
        <x:v>Das ist wirklich ein trauriger Part.</x:v>
      </x:c>
      <x:c r="C1879" s="12" t="str">
        <x:v>Nein</x:v>
      </x:c>
      <x:c r="D1879" s="13"/>
    </x:row>
    <x:row r="1880" ht="42" customHeight="1">
      <x:c r="A1880" s="2" t="str">
        <x:v>REC4-1873</x:v>
      </x:c>
      <x:c r="B1880" s="5" t="str">
        <x:v>Die einzige echte, wahre Antwort heißt Energiewende.</x:v>
      </x:c>
      <x:c r="C1880" s="12" t="str">
        <x:v>Nein</x:v>
      </x:c>
      <x:c r="D1880" s="13"/>
    </x:row>
    <x:row r="1881" ht="48" customHeight="1">
      <x:c r="A1881" s="2" t="str">
        <x:v>REC4-1874</x:v>
      </x:c>
      <x:c r="B1881" s="5" t="str">
        <x:v>Menschen, die auf der Straße leben müssen oder die bei Familie oder Bekannten als sogenannte Couchsurfer unterkommen, werden im besonderen Fokus stehen.</x:v>
      </x:c>
      <x:c r="C1881" s="12" t="str">
        <x:v>Nein</x:v>
      </x:c>
      <x:c r="D1881" s="13"/>
    </x:row>
    <x:row r="1882" ht="48" customHeight="1">
      <x:c r="A1882" s="2" t="str">
        <x:v>REC4-1875</x:v>
      </x:c>
      <x:c r="B1882" s="5" t="str">
        <x:v>Im Bericht heißt es, Ihre Annahmen zur Versorgungssicherheit sind „wirklichkeitsfremd“, weil Sie nur Wünsch-dir-was-Szenarien zugrunde legen.</x:v>
      </x:c>
      <x:c r="C1882" s="12" t="str">
        <x:v>Nein</x:v>
      </x:c>
      <x:c r="D1882" s="13"/>
    </x:row>
    <x:row r="1883" ht="65" customHeight="1">
      <x:c r="A1883" s="2" t="str">
        <x:v>REC4-1876</x:v>
      </x:c>
      <x:c r="B1883" s="5" t="str">
        <x:v>Wir, die wir einen Gesetzentwurf zur Stärkung der Entscheidungsbereitschaft einbringen, sagen: Eine Spende muss eine Spende bleiben, ein aktiver, freiwilliger und selbstbestimmter Akt von Menschen, die in einem Höchstmaß von Solidarität für andere Menschen etwas geben.</x:v>
      </x:c>
      <x:c r="C1883" s="12" t="str">
        <x:v>Nein</x:v>
      </x:c>
      <x:c r="D1883" s="13"/>
    </x:row>
    <x:row r="1884" ht="42" customHeight="1">
      <x:c r="A1884" s="2" t="str">
        <x:v>REC4-1877</x:v>
      </x:c>
      <x:c r="B1884" s="5" t="str">
        <x:v>Sie werden unseren Erfolgskurs nicht stoppen können.</x:v>
      </x:c>
      <x:c r="C1884" s="12" t="str">
        <x:v>Nein</x:v>
      </x:c>
      <x:c r="D1884" s="13"/>
    </x:row>
    <x:row r="1885" ht="42" customHeight="1">
      <x:c r="A1885" s="2" t="str">
        <x:v>REC4-1878</x:v>
      </x:c>
      <x:c r="B1885" s="5" t="str">
        <x:v>Dafür wurde die Schuldenbremse ausgesetzt.</x:v>
      </x:c>
      <x:c r="C1885" s="12" t="str">
        <x:v>Nein</x:v>
      </x:c>
      <x:c r="D1885" s="13"/>
    </x:row>
    <x:row r="1886" ht="65" customHeight="1">
      <x:c r="A1886" s="2" t="str">
        <x:v>REC4-1879</x:v>
      </x:c>
      <x:c r="B1886" s="5" t="str">
        <x:v>Frau Schulze, Sie haben es gerade erwähnt und werden auch so zitiert: Jetzt ist Deutschland weltweit das erste Industrieland, das sowohl die Atomenergie als auch die Kohle hinter sich lässt.</x:v>
      </x:c>
      <x:c r="C1886" s="12" t="str">
        <x:v>Nein</x:v>
      </x:c>
      <x:c r="D1886" s="13"/>
    </x:row>
    <x:row r="1887" ht="42" customHeight="1">
      <x:c r="A1887" s="2" t="str">
        <x:v>REC4-1880</x:v>
      </x:c>
      <x:c r="B1887" s="5" t="str">
        <x:v>Somit ist das ein großer Unterschied.</x:v>
      </x:c>
      <x:c r="C1887" s="12" t="str">
        <x:v>Nein</x:v>
      </x:c>
      <x:c r="D1887" s="13"/>
    </x:row>
    <x:row r="1888" ht="42" customHeight="1">
      <x:c r="A1888" s="2" t="str">
        <x:v>REC4-1881</x:v>
      </x:c>
      <x:c r="B1888" s="5" t="str">
        <x:v>Der Kollege Donth kann es bezeugen: Der Name war falsch notiert – nicht vom Kollegen Donth.</x:v>
      </x:c>
      <x:c r="C1888" s="12" t="str">
        <x:v>Nein</x:v>
      </x:c>
      <x:c r="D1888" s="13"/>
    </x:row>
    <x:row r="1889" ht="42" customHeight="1">
      <x:c r="A1889" s="2" t="str">
        <x:v>REC4-1882</x:v>
      </x:c>
      <x:c r="B1889" s="5" t="str">
        <x:v>Damit wollen wir vor allen Dingen das wertvolle Ehrenamt stärken.</x:v>
      </x:c>
      <x:c r="C1889" s="12" t="str">
        <x:v>Nein</x:v>
      </x:c>
      <x:c r="D1889" s="13"/>
    </x:row>
    <x:row r="1890" ht="42" customHeight="1">
      <x:c r="A1890" s="2" t="str">
        <x:v>REC4-1883</x:v>
      </x:c>
      <x:c r="B1890" s="5" t="str">
        <x:v>– Ich danke Ihnen.</x:v>
      </x:c>
      <x:c r="C1890" s="12" t="str">
        <x:v>Nein</x:v>
      </x:c>
      <x:c r="D1890" s="13"/>
    </x:row>
    <x:row r="1891" ht="42" customHeight="1">
      <x:c r="A1891" s="2" t="str">
        <x:v>REC4-1884</x:v>
      </x:c>
      <x:c r="B1891" s="5" t="str">
        <x:v>Wenig Wind und tiefhängende Wolken legten Windräder und Solarpaneele in Deutschland lahm.</x:v>
      </x:c>
      <x:c r="C1891" s="12" t="str">
        <x:v>Nein</x:v>
      </x:c>
      <x:c r="D1891" s="13"/>
    </x:row>
    <x:row r="1892" ht="42" customHeight="1">
      <x:c r="A1892" s="2" t="str">
        <x:v>REC4-1885</x:v>
      </x:c>
      <x:c r="B1892" s="5" t="str">
        <x:v>Dabei geht es um umsatzsteuerliche Änderungen im Bereich von E‑Commerce und Versandhandel.</x:v>
      </x:c>
      <x:c r="C1892" s="12" t="str">
        <x:v>Nein</x:v>
      </x:c>
      <x:c r="D1892" s="13"/>
    </x:row>
    <x:row r="1893" ht="48" customHeight="1">
      <x:c r="A1893" s="2" t="str">
        <x:v>REC4-1886</x:v>
      </x:c>
      <x:c r="B1893" s="5" t="str">
        <x:v>Wer von Ihnen spricht denn eigentlich noch mit der Regierung Erdogan, damit wir dort wieder zu Ergebnissen kommen?</x:v>
      </x:c>
      <x:c r="C1893" s="12" t="str">
        <x:v>Nein</x:v>
      </x:c>
      <x:c r="D1893" s="13"/>
    </x:row>
    <x:row r="1894" ht="48" customHeight="1">
      <x:c r="A1894" s="2" t="str">
        <x:v>REC4-1887</x:v>
      </x:c>
      <x:c r="B1894" s="5" t="str">
        <x:v>Wie mein Kollege Vogel muss auch ich hin und wieder erklären, was das offensichtlich bedeutet.</x:v>
      </x:c>
      <x:c r="C1894" s="12" t="str">
        <x:v>Nein</x:v>
      </x:c>
      <x:c r="D1894" s="13"/>
    </x:row>
    <x:row r="1895" ht="42" customHeight="1">
      <x:c r="A1895" s="2" t="str">
        <x:v>REC4-1888</x:v>
      </x:c>
      <x:c r="B1895" s="5" t="str">
        <x:v>Weil das ein Angriff auf Juden war.</x:v>
      </x:c>
      <x:c r="C1895" s="12" t="str">
        <x:v>Nein</x:v>
      </x:c>
      <x:c r="D1895" s="13"/>
    </x:row>
    <x:row r="1896" ht="48" customHeight="1">
      <x:c r="A1896" s="2" t="str">
        <x:v>REC4-1889</x:v>
      </x:c>
      <x:c r="B1896" s="5" t="str">
        <x:v>Ich erinnere hier in Bezug auf die Bundeswasserstraßen nur an das Programm „Blaues Band Deutschland“; auch das ist ein wichtiges Projekt.</x:v>
      </x:c>
      <x:c r="C1896" s="12" t="str">
        <x:v>Nein</x:v>
      </x:c>
      <x:c r="D1896" s="13"/>
    </x:row>
    <x:row r="1897" ht="42" customHeight="1">
      <x:c r="A1897" s="2" t="str">
        <x:v>REC4-1890</x:v>
      </x:c>
      <x:c r="B1897" s="5" t="str">
        <x:v>Jetzt komme ich zurück zur Praxis.</x:v>
      </x:c>
      <x:c r="C1897" s="12" t="str">
        <x:v>Nein</x:v>
      </x:c>
      <x:c r="D1897" s="13"/>
    </x:row>
    <x:row r="1898" ht="48" customHeight="1">
      <x:c r="A1898" s="2" t="str">
        <x:v>REC4-1891</x:v>
      </x:c>
      <x:c r="B1898" s="5" t="str">
        <x:v>Aber wenn es um konkrete Einzelfälle geht, ist es eben auch ein emotionales Thema, ein wichtiges Thema für unseren Rechtsstaat, sehr verehrte Kolleginnen und Kollegen.</x:v>
      </x:c>
      <x:c r="C1898" s="12" t="str">
        <x:v>Nein</x:v>
      </x:c>
      <x:c r="D1898" s="13"/>
    </x:row>
    <x:row r="1899" ht="42" customHeight="1">
      <x:c r="A1899" s="2" t="str">
        <x:v>REC4-1892</x:v>
      </x:c>
      <x:c r="B1899" s="5" t="str">
        <x:v>Im Grunde wollen die Grünen Lkw ohne Abbiegeassistenten innerorts verbieten.</x:v>
      </x:c>
      <x:c r="C1899" s="12" t="str">
        <x:v>Nein</x:v>
      </x:c>
      <x:c r="D1899" s="13"/>
    </x:row>
    <x:row r="1900" ht="48" customHeight="1">
      <x:c r="A1900" s="2" t="str">
        <x:v>REC4-1893</x:v>
      </x:c>
      <x:c r="B1900" s="5" t="str">
        <x:v>Ohne sie würde unsere Wirtschaft erst gar nicht funktionieren, und genau diesen Menschen möchten wir heute mit diesem Gesetz Respekt erweisen.</x:v>
      </x:c>
      <x:c r="C1900" s="12" t="str">
        <x:v>Nein</x:v>
      </x:c>
      <x:c r="D1900" s="13"/>
    </x:row>
    <x:row r="1901" ht="42" customHeight="1">
      <x:c r="A1901" s="2" t="str">
        <x:v>REC4-1894</x:v>
      </x:c>
      <x:c r="B1901" s="5" t="str">
        <x:v>Das setzten Sie in einen so harten Vergleich zu den absoluten Zahlen von heute.</x:v>
      </x:c>
      <x:c r="C1901" s="12" t="str">
        <x:v>Nein</x:v>
      </x:c>
      <x:c r="D1901" s="13"/>
    </x:row>
    <x:row r="1902" ht="65" customHeight="1">
      <x:c r="A1902" s="2" t="str">
        <x:v>REC4-1895</x:v>
      </x:c>
      <x:c r="B1902" s="5" t="str">
        <x:v>Aber ich möchte dabei auch die Gewerbemieten in den Blick nehmen; denn ich finde: Gerade die kleinen Gewerbetreibenden, die Soloselbstständigen müssen wir in den Blick nehmen, weil die nicht nur seit Corona, sondern auch vorher schon Probleme hatten.</x:v>
      </x:c>
      <x:c r="C1902" s="12" t="str">
        <x:v>Nein</x:v>
      </x:c>
      <x:c r="D1902" s="13"/>
    </x:row>
    <x:row r="1903" ht="42" customHeight="1">
      <x:c r="A1903" s="2" t="str">
        <x:v>REC4-1896</x:v>
      </x:c>
      <x:c r="B1903" s="5" t="str">
        <x:v>Sie haben das selbst in Ihrem Antrag geschrieben; das ist ja das Schräge.</x:v>
      </x:c>
      <x:c r="C1903" s="12" t="str">
        <x:v>Nein</x:v>
      </x:c>
      <x:c r="D1903" s="13"/>
    </x:row>
    <x:row r="1904" ht="48" customHeight="1">
      <x:c r="A1904" s="2" t="str">
        <x:v>REC4-1897</x:v>
      </x:c>
      <x:c r="B1904" s="5" t="str">
        <x:v>Beide Mandate sind von der Aufgabenstellung her völlig verschiedene Mandate und müssen auch so behandelt werden.</x:v>
      </x:c>
      <x:c r="C1904" s="12" t="str">
        <x:v>Nein</x:v>
      </x:c>
      <x:c r="D1904" s="13"/>
    </x:row>
    <x:row r="1905" ht="48" customHeight="1">
      <x:c r="A1905" s="2" t="str">
        <x:v>REC4-1898</x:v>
      </x:c>
      <x:c r="B1905" s="5" t="str">
        <x:v>Letzte Woche, zum 8. März, gab es Blumen, und heute erfreut uns der Bundestag mit einer vereinbarten Debatte zum Frauentag.</x:v>
      </x:c>
      <x:c r="C1905" s="12" t="str">
        <x:v>Nein</x:v>
      </x:c>
      <x:c r="D1905" s="13"/>
    </x:row>
    <x:row r="1906" ht="42" customHeight="1">
      <x:c r="A1906" s="2" t="str">
        <x:v>REC4-1899</x:v>
      </x:c>
      <x:c r="B1906" s="5" t="str">
        <x:v>Sehr geehrte Frau Präsidentin!</x:v>
      </x:c>
      <x:c r="C1906" s="12" t="str">
        <x:v>Nein</x:v>
      </x:c>
      <x:c r="D1906" s="13"/>
    </x:row>
    <x:row r="1907" ht="48" customHeight="1">
      <x:c r="A1907" s="2" t="str">
        <x:v>REC4-1900</x:v>
      </x:c>
      <x:c r="B1907" s="5" t="str">
        <x:v>Von 100 Bürgern in Deutschland ist nur einer sehr zufrieden mit der Ampelbundesregierung, also 1 Prozent.</x:v>
      </x:c>
      <x:c r="C1907" s="12" t="str">
        <x:v>Nein</x:v>
      </x:c>
      <x:c r="D1907" s="13"/>
    </x:row>
    <x:row r="1908" ht="42" customHeight="1">
      <x:c r="A1908" s="2" t="str">
        <x:v>REC4-1901</x:v>
      </x:c>
      <x:c r="B1908" s="5" t="str">
        <x:v>Verbriefungsgeschäfte sollen transparent und standardisiert werden.</x:v>
      </x:c>
      <x:c r="C1908" s="12" t="str">
        <x:v>Nein</x:v>
      </x:c>
      <x:c r="D1908" s="13"/>
    </x:row>
    <x:row r="1909" ht="82" customHeight="1">
      <x:c r="A1909" s="2" t="str">
        <x:v>REC4-1902</x:v>
      </x:c>
      <x:c r="B1909" s="5" t="str">
        <x:v>Meine Damen und Herren, ein Blick auf den sogenannten Klima- und Transformationsfonds, von dem wir jetzt auch schon gehört haben, zeigt, dass die Transparenz bei der Verwendung der Mittel, die uns Ministerin Lemke im vergangenen Jahr versprochen hat, noch nicht zu erkennen ist.</x:v>
      </x:c>
      <x:c r="C1909" s="12" t="str">
        <x:v>Nein</x:v>
      </x:c>
      <x:c r="D1909" s="13"/>
    </x:row>
    <x:row r="1910" ht="65" customHeight="1">
      <x:c r="A1910" s="2" t="str">
        <x:v>REC4-1903</x:v>
      </x:c>
      <x:c r="B1910" s="5" t="str">
        <x:v>Leider sind wir nicht im Zeitplan – das wurde schon gesagt –; denn der DSA tritt für Plattformen, die weniger als 45 Millionen monatliche Nutzer/-innen haben, am 17. Februar in Kraft.</x:v>
      </x:c>
      <x:c r="C1910" s="12" t="str">
        <x:v>Nein</x:v>
      </x:c>
      <x:c r="D1910" s="13"/>
    </x:row>
    <x:row r="1911" ht="42" customHeight="1">
      <x:c r="A1911" s="2" t="str">
        <x:v>REC4-1904</x:v>
      </x:c>
      <x:c r="B1911" s="5" t="str">
        <x:v>Wir müssen Grundlagen für Zukunftschancen legen.</x:v>
      </x:c>
      <x:c r="C1911" s="12" t="str">
        <x:v>Nein</x:v>
      </x:c>
      <x:c r="D1911" s="13"/>
    </x:row>
    <x:row r="1912" ht="42" customHeight="1">
      <x:c r="A1912" s="2" t="str">
        <x:v>REC4-1905</x:v>
      </x:c>
      <x:c r="B1912" s="5" t="str">
        <x:v>Auch das bestreitet niemand, auch die Opposition nicht.</x:v>
      </x:c>
      <x:c r="C1912" s="12" t="str">
        <x:v>Nein</x:v>
      </x:c>
      <x:c r="D1912" s="13"/>
    </x:row>
    <x:row r="1913" ht="65" customHeight="1">
      <x:c r="A1913" s="2" t="str">
        <x:v>REC4-1906</x:v>
      </x:c>
      <x:c r="B1913" s="5" t="str">
        <x:v>Wir haben schnell zwei Entlastungspakete geschnürt mit Verlängerung des Kurzarbeitergeldes, ÖPNV-Ticket, Heizkostenzuschuss, 200 Euro für Transferleistungsbezieher/-innen, Kinderbonus, Kindergeldzuschuss und Weiterem.</x:v>
      </x:c>
      <x:c r="C1913" s="12" t="str">
        <x:v>Nein</x:v>
      </x:c>
      <x:c r="D1913" s="13"/>
    </x:row>
    <x:row r="1914" ht="48" customHeight="1">
      <x:c r="A1914" s="2" t="str">
        <x:v>REC4-1907</x:v>
      </x:c>
      <x:c r="B1914" s="5" t="str">
        <x:v>Stellen Sie sich den Sicherheitsrat vor als ein Segelschiff, das auf einen Eisberg zusteuert.</x:v>
      </x:c>
      <x:c r="C1914" s="12" t="str">
        <x:v>Nein</x:v>
      </x:c>
      <x:c r="D1914" s="13"/>
    </x:row>
    <x:row r="1915" ht="48" customHeight="1">
      <x:c r="A1915" s="2" t="str">
        <x:v>REC4-1908</x:v>
      </x:c>
      <x:c r="B1915" s="5" t="str">
        <x:v>Impfstoff als globales Gut auch in den Entwicklungs- und Schwellenländern – dazu ist es notwendig, die Impfstoffproduktion weltweit massiv auszubauen.</x:v>
      </x:c>
      <x:c r="C1915" s="12" t="str">
        <x:v>Nein</x:v>
      </x:c>
      <x:c r="D1915" s="13"/>
    </x:row>
    <x:row r="1916" ht="42" customHeight="1">
      <x:c r="A1916" s="2" t="str">
        <x:v>REC4-1909</x:v>
      </x:c>
      <x:c r="B1916" s="5" t="str">
        <x:v>Sehr geehrter Herr Minister, meine Frage dreht sich um das Thema Photovoltaik.</x:v>
      </x:c>
      <x:c r="C1916" s="12" t="str">
        <x:v>Nein</x:v>
      </x:c>
      <x:c r="D1916" s="13"/>
    </x:row>
    <x:row r="1917" ht="65" customHeight="1">
      <x:c r="A1917" s="2" t="str">
        <x:v>REC4-1910</x:v>
      </x:c>
      <x:c r="B1917" s="5" t="str">
        <x:v>Viele Erwerbslose bekommen das dritte oder vierte Bewerbungstraining oder sind in Warteschleifen, statt tatsächlich einen Berufsabschluss in einem Job mit Zukunft nachzuholen.</x:v>
      </x:c>
      <x:c r="C1917" s="12" t="str">
        <x:v>Nein</x:v>
      </x:c>
      <x:c r="D1917" s="13"/>
    </x:row>
    <x:row r="1918" ht="65" customHeight="1">
      <x:c r="A1918" s="2" t="str">
        <x:v>REC4-1911</x:v>
      </x:c>
      <x:c r="B1918" s="5" t="str">
        <x:v>Grundsätzlich bezweifle ich zudem, dass man zu einem rechtskonformen und menschenwürdigen Ergebnis kommen kann, wenn die Grundhaltung ist, möglichst keine Ausländer im Land zu haben, wenn millionenfache – Zitat – „Remigration“ gefordert wird.</x:v>
      </x:c>
      <x:c r="C1918" s="12" t="str">
        <x:v>Nein</x:v>
      </x:c>
      <x:c r="D1918" s="13"/>
    </x:row>
    <x:row r="1919" ht="48" customHeight="1">
      <x:c r="A1919" s="2" t="str">
        <x:v>REC4-1912</x:v>
      </x:c>
      <x:c r="B1919" s="5" t="str">
        <x:v>Deswegen freue ich mich, dass wir heute, wenn auch ein wenig verspätet, diese Diskussion führen können, weil es uns die Möglichkeit gibt, die Dinge wieder richtigzustellen.</x:v>
      </x:c>
      <x:c r="C1919" s="12" t="str">
        <x:v>Nein</x:v>
      </x:c>
      <x:c r="D1919" s="13"/>
    </x:row>
    <x:row r="1920" ht="42" customHeight="1">
      <x:c r="A1920" s="2" t="str">
        <x:v>REC4-1913</x:v>
      </x:c>
      <x:c r="B1920" s="5" t="str">
        <x:v>Es gibt ja mehrere Studien zu den Besonderheiten.</x:v>
      </x:c>
      <x:c r="C1920" s="12" t="str">
        <x:v>Nein</x:v>
      </x:c>
      <x:c r="D1920" s="13"/>
    </x:row>
    <x:row r="1921" ht="42" customHeight="1">
      <x:c r="A1921" s="2" t="str">
        <x:v>REC4-1914</x:v>
      </x:c>
      <x:c r="B1921" s="5" t="str">
        <x:v>Nächster Redner: für die CDU/CSU-Fraktion Ansgar Heveling.</x:v>
      </x:c>
      <x:c r="C1921" s="12" t="str">
        <x:v>Nein</x:v>
      </x:c>
      <x:c r="D1921" s="13"/>
    </x:row>
    <x:row r="1922" ht="42" customHeight="1">
      <x:c r="A1922" s="2" t="str">
        <x:v>REC4-1915</x:v>
      </x:c>
      <x:c r="B1922" s="5" t="str">
        <x:v>Dies führt zur Verunsicherung in der Community.</x:v>
      </x:c>
      <x:c r="C1922" s="12" t="str">
        <x:v>Nein</x:v>
      </x:c>
      <x:c r="D1922" s="13"/>
    </x:row>
    <x:row r="1923" ht="48" customHeight="1">
      <x:c r="A1923" s="2" t="str">
        <x:v>REC4-1916</x:v>
      </x:c>
      <x:c r="B1923" s="5" t="str">
        <x:v>Die Differenz von Absicht und Wirkung ist von besonderer Bedeutung, wenn mit den Lernzielen hohe gesellschaftspolitische und moralische Erwartungen verbunden sind.</x:v>
      </x:c>
      <x:c r="C1923" s="12" t="str">
        <x:v>Nein</x:v>
      </x:c>
      <x:c r="D1923" s="13"/>
    </x:row>
    <x:row r="1924" ht="42" customHeight="1">
      <x:c r="A1924" s="2" t="str">
        <x:v>REC4-1917</x:v>
      </x:c>
      <x:c r="B1924" s="5" t="str">
        <x:v>Die Aufgabe des Parlamentes ist es, die Regierung zu kontrollieren und aufzuklären.</x:v>
      </x:c>
      <x:c r="C1924" s="12" t="str">
        <x:v>Nein</x:v>
      </x:c>
      <x:c r="D1924" s="13"/>
    </x:row>
    <x:row r="1925" ht="48" customHeight="1">
      <x:c r="A1925" s="2" t="str">
        <x:v>REC4-1918</x:v>
      </x:c>
      <x:c r="B1925" s="5" t="str">
        <x:v>Liebe Kollegen, Sie wissen, dass es mehrere Initiativen für neue Denkmale und Gedenkorte gibt.</x:v>
      </x:c>
      <x:c r="C1925" s="12" t="str">
        <x:v>Nein</x:v>
      </x:c>
      <x:c r="D1925" s="13"/>
    </x:row>
    <x:row r="1926" ht="42" customHeight="1">
      <x:c r="A1926" s="2" t="str">
        <x:v>REC4-1919</x:v>
      </x:c>
      <x:c r="B1926" s="5" t="str">
        <x:v>Aber auch die Zusammenarbeit mit Drittstaaten müssen wir weiter ausbauen.</x:v>
      </x:c>
      <x:c r="C1926" s="12" t="str">
        <x:v>Nein</x:v>
      </x:c>
      <x:c r="D1926" s="13"/>
    </x:row>
    <x:row r="1927" ht="42" customHeight="1">
      <x:c r="A1927" s="2" t="str">
        <x:v>REC4-1920</x:v>
      </x:c>
      <x:c r="B1927" s="5" t="str">
        <x:v>Wir sind sehr aktiv im Rahmen unserer Möglichkeiten.</x:v>
      </x:c>
      <x:c r="C1927" s="12" t="str">
        <x:v>Nein</x:v>
      </x:c>
      <x:c r="D1927" s="13"/>
    </x:row>
    <x:row r="1928" ht="42" customHeight="1">
      <x:c r="A1928" s="2" t="str">
        <x:v>REC4-1921</x:v>
      </x:c>
      <x:c r="B1928" s="5" t="str">
        <x:v>Aber KI liefert nicht auf magische Weise automatisch Mehrwert.</x:v>
      </x:c>
      <x:c r="C1928" s="12" t="str">
        <x:v>Nein</x:v>
      </x:c>
      <x:c r="D1928" s="13"/>
    </x:row>
    <x:row r="1929" ht="48" customHeight="1">
      <x:c r="A1929" s="2" t="str">
        <x:v>REC4-1922</x:v>
      </x:c>
      <x:c r="B1929" s="5" t="str">
        <x:v>Aber – und das gehört auch dazu – wir haben auch Leerstand und Rückbaubedarf in ländlichen Regionen.</x:v>
      </x:c>
      <x:c r="C1929" s="12" t="str">
        <x:v>Nein</x:v>
      </x:c>
      <x:c r="D1929" s="13"/>
    </x:row>
    <x:row r="1930" ht="65" customHeight="1">
      <x:c r="A1930" s="2" t="str">
        <x:v>REC4-1923</x:v>
      </x:c>
      <x:c r="B1930" s="5" t="str">
        <x:v>Am 23. April entschied dieser Bundestag über das Geologiedatengesetz, am 15. Mai hat der Bundesrat dagegen den Vermittlungsausschuss angerufen, am 20. Mai wurde der Vermittlungsausschuss mit einer Ladungsfrist von einer Woche eingeladen, zum 27. Mai.</x:v>
      </x:c>
      <x:c r="C1930" s="12" t="str">
        <x:v>Nein</x:v>
      </x:c>
      <x:c r="D1930" s="13"/>
    </x:row>
    <x:row r="1931" ht="42" customHeight="1">
      <x:c r="A1931" s="2" t="str">
        <x:v>REC4-1924</x:v>
      </x:c>
      <x:c r="B1931" s="5" t="str">
        <x:v>Sehr geehrte Damen und Herren!</x:v>
      </x:c>
      <x:c r="C1931" s="12" t="str">
        <x:v>Nein</x:v>
      </x:c>
      <x:c r="D1931" s="13"/>
    </x:row>
    <x:row r="1932" ht="42" customHeight="1">
      <x:c r="A1932" s="2" t="str">
        <x:v>REC4-1925</x:v>
      </x:c>
      <x:c r="B1932" s="5" t="str">
        <x:v>Das begleitete Fahren ab 17 ist schlicht ein Erfolgsmodell.</x:v>
      </x:c>
      <x:c r="C1932" s="12" t="str">
        <x:v>Nein</x:v>
      </x:c>
      <x:c r="D1932" s="13"/>
    </x:row>
    <x:row r="1933" ht="42" customHeight="1">
      <x:c r="A1933" s="2" t="str">
        <x:v>REC4-1926</x:v>
      </x:c>
      <x:c r="B1933" s="5" t="str">
        <x:v>Hier muss der Bundeswirtschaftsminister endlich einen Gang hochschalten.</x:v>
      </x:c>
      <x:c r="C1933" s="12" t="str">
        <x:v>Nein</x:v>
      </x:c>
      <x:c r="D1933" s="13"/>
    </x:row>
    <x:row r="1934" ht="48" customHeight="1">
      <x:c r="A1934" s="2" t="str">
        <x:v>REC4-1927</x:v>
      </x:c>
      <x:c r="B1934" s="5" t="str">
        <x:v>Aber die Verbriefungen waren vor gut zehn Jahren auch schuld daran, dass wir in eine massive Finanzkrise gestürzt wurden.</x:v>
      </x:c>
      <x:c r="C1934" s="12" t="str">
        <x:v>Nein</x:v>
      </x:c>
      <x:c r="D1934" s="13"/>
    </x:row>
    <x:row r="1935" ht="48" customHeight="1">
      <x:c r="A1935" s="2" t="str">
        <x:v>REC4-1928</x:v>
      </x:c>
      <x:c r="B1935" s="5" t="str">
        <x:v>Wir von der AfD sagen deshalb deutlich: Nein, es ist leistungsfeindlich, meine Damen und Herren.</x:v>
      </x:c>
      <x:c r="C1935" s="12" t="str">
        <x:v>Nein</x:v>
      </x:c>
      <x:c r="D1935" s="13"/>
    </x:row>
    <x:row r="1936" ht="65" customHeight="1">
      <x:c r="A1936" s="2" t="str">
        <x:v>REC4-1929</x:v>
      </x:c>
      <x:c r="B1936" s="5" t="str">
        <x:v>Aus unserer Geschichte erwächst eine besondere Verantwortung dafür, solidarisch an der Seite Israels zu stehen, was aber nicht bedeuten darf, dass Kritik an Entscheidungen der israelischen Regierung unmöglich wird.</x:v>
      </x:c>
      <x:c r="C1936" s="12" t="str">
        <x:v>Nein</x:v>
      </x:c>
      <x:c r="D1936" s="13"/>
    </x:row>
    <x:row r="1937" ht="42" customHeight="1">
      <x:c r="A1937" s="2" t="str">
        <x:v>REC4-1930</x:v>
      </x:c>
      <x:c r="B1937" s="5" t="str">
        <x:v>Da sieht man schon, wie schnell sich auch online die Zeiten ändern.</x:v>
      </x:c>
      <x:c r="C1937" s="12" t="str">
        <x:v>Nein</x:v>
      </x:c>
      <x:c r="D1937" s="13"/>
    </x:row>
    <x:row r="1938" ht="48" customHeight="1">
      <x:c r="A1938" s="2" t="str">
        <x:v>REC4-1931</x:v>
      </x:c>
      <x:c r="B1938" s="5" t="str">
        <x:v>Und wir müssen feststellen, dass die Bundeswehr heute schlechter ausgestattet ist – auch durch die Abgaben von technischem Gerät – als vor Ausbruch des Krieges in der Ukraine.</x:v>
      </x:c>
      <x:c r="C1938" s="12" t="str">
        <x:v>Nein</x:v>
      </x:c>
      <x:c r="D1938" s="13"/>
    </x:row>
    <x:row r="1939" ht="65" customHeight="1">
      <x:c r="A1939" s="2" t="str">
        <x:v>REC4-1932</x:v>
      </x:c>
      <x:c r="B1939" s="5" t="str">
        <x:v>Wir haben im Rechtsausschuss bereits gestern, der heutigen Überweisung in den Ausschuss vorgreifend, die Durchführung einer öffentlichen Anhörung zum Gesetzentwurf beschlossen, – Vielen Dank.</x:v>
      </x:c>
      <x:c r="C1939" s="12" t="str">
        <x:v>Nein</x:v>
      </x:c>
      <x:c r="D1939" s="13"/>
    </x:row>
    <x:row r="1940" ht="65" customHeight="1">
      <x:c r="A1940" s="2" t="str">
        <x:v>REC4-1933</x:v>
      </x:c>
      <x:c r="B1940" s="5" t="str">
        <x:v>Da würde mich interessieren, ob Sie uns kurz erläutern können, woran dieser runde Tisch gerade arbeitet und welche Initiativen und Entscheidungen er kürzlich getroffen hat, die jetzt in die Umsetzung gehen.</x:v>
      </x:c>
      <x:c r="C1940" s="12" t="str">
        <x:v>Nein</x:v>
      </x:c>
      <x:c r="D1940" s="13"/>
    </x:row>
    <x:row r="1941" ht="42" customHeight="1">
      <x:c r="A1941" s="2" t="str">
        <x:v>REC4-1934</x:v>
      </x:c>
      <x:c r="B1941" s="5" t="str">
        <x:v>Die UNO spricht von einer ethnischen Säuberung.</x:v>
      </x:c>
      <x:c r="C1941" s="12" t="str">
        <x:v>Nein</x:v>
      </x:c>
      <x:c r="D1941" s="13"/>
    </x:row>
    <x:row r="1942" ht="42" customHeight="1">
      <x:c r="A1942" s="2" t="str">
        <x:v>REC4-1935</x:v>
      </x:c>
      <x:c r="B1942" s="5" t="str">
        <x:v>Bei einer Traumatisierung der Mutter sind negative Auswirkungen sogar noch gravierender.</x:v>
      </x:c>
      <x:c r="C1942" s="12" t="str">
        <x:v>Nein</x:v>
      </x:c>
      <x:c r="D1942" s="13"/>
    </x:row>
    <x:row r="1943" ht="42" customHeight="1">
      <x:c r="A1943" s="2" t="str">
        <x:v>REC4-1936</x:v>
      </x:c>
      <x:c r="B1943" s="5" t="str">
        <x:v>Wir brauchen Direktinvestitionen aus dem Ausland.</x:v>
      </x:c>
      <x:c r="C1943" s="12" t="str">
        <x:v>Nein</x:v>
      </x:c>
      <x:c r="D1943" s="13"/>
    </x:row>
    <x:row r="1944" ht="82" customHeight="1">
      <x:c r="A1944" s="2" t="str">
        <x:v>REC4-1937</x:v>
      </x:c>
      <x:c r="B1944" s="5" t="str">
        <x:v>– Und wenn er sich dann am Dienstag hinstellt und mit einem Lächeln sagt: „Na, das ist ja alles Geschichte!“, muss sich die Bundeskanzlerin schon fragen lassen, ob sie sich nicht in Geiselhaft der Launen eines 69-jährigen zornigen Herrn aus München begeben hat und wie lange diese Koalition tatsächlich noch hält – bis die nächste Krise vor der Haustür steht.</x:v>
      </x:c>
      <x:c r="C1944" s="12" t="str">
        <x:v>Nein</x:v>
      </x:c>
      <x:c r="D1944" s="13"/>
    </x:row>
    <x:row r="1945" ht="48" customHeight="1">
      <x:c r="A1945" s="2" t="str">
        <x:v>REC4-1938</x:v>
      </x:c>
      <x:c r="B1945" s="5" t="str">
        <x:v>Wir müssen uns daher für notwendige Vorhaben starkmachen, deren Finanzierung bisher noch nicht gesichert ist.</x:v>
      </x:c>
      <x:c r="C1945" s="12" t="str">
        <x:v>Nein</x:v>
      </x:c>
      <x:c r="D1945" s="13"/>
    </x:row>
    <x:row r="1946" ht="48" customHeight="1">
      <x:c r="A1946" s="2" t="str">
        <x:v>REC4-1939</x:v>
      </x:c>
      <x:c r="B1946" s="5" t="str">
        <x:v>– Ja, Schulen, Krankenhäuser, Brücken, Eisenbahnen, Kraftwerke, Denkmäler, Fernsehsender, Industrieanlagen wurden zerstört.</x:v>
      </x:c>
      <x:c r="C1946" s="12" t="str">
        <x:v>Nein</x:v>
      </x:c>
      <x:c r="D1946" s="13"/>
    </x:row>
    <x:row r="1947" ht="42" customHeight="1">
      <x:c r="A1947" s="2" t="str">
        <x:v>REC4-1940</x:v>
      </x:c>
      <x:c r="B1947" s="5" t="str">
        <x:v>Bitte.</x:v>
      </x:c>
      <x:c r="C1947" s="12" t="str">
        <x:v>Nein</x:v>
      </x:c>
      <x:c r="D1947" s="13"/>
    </x:row>
    <x:row r="1948" ht="48" customHeight="1">
      <x:c r="A1948" s="2" t="str">
        <x:v>REC4-1941</x:v>
      </x:c>
      <x:c r="B1948" s="5" t="str">
        <x:v>Ich will auch daran erinnern, dass im Grundgesetz nicht nur die Versammlungsfreiheit steht, die ganz wichtig ist, sondern auch das Recht auf körperliche Unversehrtheit.</x:v>
      </x:c>
      <x:c r="C1948" s="12" t="str">
        <x:v>Nein</x:v>
      </x:c>
      <x:c r="D1948" s="13"/>
    </x:row>
    <x:row r="1949" ht="48" customHeight="1">
      <x:c r="A1949" s="2" t="str">
        <x:v>REC4-1942</x:v>
      </x:c>
      <x:c r="B1949" s="5" t="str">
        <x:v>Ihre Persönlichkeitsrechte werden deutlich gestärkt, und für die genannte Problematik bei Minderjährigen wird das Gesetz zumindest keine Verschlechterung bringen.</x:v>
      </x:c>
      <x:c r="C1949" s="12" t="str">
        <x:v>Nein</x:v>
      </x:c>
      <x:c r="D1949" s="13"/>
    </x:row>
    <x:row r="1950" ht="42" customHeight="1">
      <x:c r="A1950" s="2" t="str">
        <x:v>REC4-1943</x:v>
      </x:c>
      <x:c r="B1950" s="5" t="str">
        <x:v>Herzlichen Dank.</x:v>
      </x:c>
      <x:c r="C1950" s="12" t="str">
        <x:v>Nein</x:v>
      </x:c>
      <x:c r="D1950" s="13"/>
    </x:row>
    <x:row r="1951" ht="42" customHeight="1">
      <x:c r="A1951" s="2" t="str">
        <x:v>REC4-1944</x:v>
      </x:c>
      <x:c r="B1951" s="5" t="str">
        <x:v>Sehr geehrte Frau Präsidentin!</x:v>
      </x:c>
      <x:c r="C1951" s="12" t="str">
        <x:v>Nein</x:v>
      </x:c>
      <x:c r="D1951" s="13"/>
    </x:row>
    <x:row r="1952" ht="42" customHeight="1">
      <x:c r="A1952" s="2" t="str">
        <x:v>REC4-1945</x:v>
      </x:c>
      <x:c r="B1952" s="5" t="str">
        <x:v>Finanzminister Lindner hat ein gutes Papier vorgelegt.</x:v>
      </x:c>
      <x:c r="C1952" s="12" t="str">
        <x:v>Nein</x:v>
      </x:c>
      <x:c r="D1952" s="13"/>
    </x:row>
    <x:row r="1953" ht="42" customHeight="1">
      <x:c r="A1953" s="2" t="str">
        <x:v>REC4-1946</x:v>
      </x:c>
      <x:c r="B1953" s="5" t="str">
        <x:v>Es ist das Letztere, für das sich die Mütter und Väter der Verfassung entschieden haben.</x:v>
      </x:c>
      <x:c r="C1953" s="12" t="str">
        <x:v>Nein</x:v>
      </x:c>
      <x:c r="D1953" s="13"/>
    </x:row>
    <x:row r="1954" ht="42" customHeight="1">
      <x:c r="A1954" s="2" t="str">
        <x:v>REC4-1947</x:v>
      </x:c>
      <x:c r="B1954" s="5" t="str">
        <x:v>Sehr geehrter Herr Präsident!</x:v>
      </x:c>
      <x:c r="C1954" s="12" t="str">
        <x:v>Nein</x:v>
      </x:c>
      <x:c r="D1954" s="13"/>
    </x:row>
    <x:row r="1955" ht="48" customHeight="1">
      <x:c r="A1955" s="2" t="str">
        <x:v>REC4-1948</x:v>
      </x:c>
      <x:c r="B1955" s="5" t="str">
        <x:v>Ironie der Geschichte: Durch das, was Grüne und Linke fordern, wird jetzt die Pkw-Maut kommen.</x:v>
      </x:c>
      <x:c r="C1955" s="12" t="str">
        <x:v>Nein</x:v>
      </x:c>
      <x:c r="D1955" s="13"/>
    </x:row>
    <x:row r="1956" ht="42" customHeight="1">
      <x:c r="A1956" s="2" t="str">
        <x:v>REC4-1949</x:v>
      </x:c>
      <x:c r="B1956" s="5" t="str">
        <x:v>Was ist denn die letzten Jahre passiert?</x:v>
      </x:c>
      <x:c r="C1956" s="12" t="str">
        <x:v>Nein</x:v>
      </x:c>
      <x:c r="D1956" s="13"/>
    </x:row>
    <x:row r="1957" ht="42" customHeight="1">
      <x:c r="A1957" s="2" t="str">
        <x:v>REC4-1950</x:v>
      </x:c>
      <x:c r="B1957" s="5" t="str">
        <x:v>Jetzt hören Sie mir vielleicht noch kurz zu; es sind nur noch 10 Sekunden.</x:v>
      </x:c>
      <x:c r="C1957" s="12" t="str">
        <x:v>Nein</x:v>
      </x:c>
      <x:c r="D1957" s="13"/>
    </x:row>
    <x:row r="1958" ht="48" customHeight="1">
      <x:c r="A1958" s="2" t="str">
        <x:v>REC4-1951</x:v>
      </x:c>
      <x:c r="B1958" s="5" t="str">
        <x:v>Da sind viele unserer Nachbarländer, große wie kleinere, deutlich weiter, auch was die Umsatzsteuer betrifft: Frankreich, Italien, Tschechien zum Beispiel.</x:v>
      </x:c>
      <x:c r="C1958" s="12" t="str">
        <x:v>Nein</x:v>
      </x:c>
      <x:c r="D1958" s="13"/>
    </x:row>
    <x:row r="1959" ht="42" customHeight="1">
      <x:c r="A1959" s="2" t="str">
        <x:v>REC4-1952</x:v>
      </x:c>
      <x:c r="B1959" s="5" t="str">
        <x:v>Der Kanzler will die Bundeswehr zur konventionell stärksten Armee Europas machen.</x:v>
      </x:c>
      <x:c r="C1959" s="12" t="str">
        <x:v>Nein</x:v>
      </x:c>
      <x:c r="D1959" s="13"/>
    </x:row>
    <x:row r="1960" ht="42" customHeight="1">
      <x:c r="A1960" s="2" t="str">
        <x:v>REC4-1953</x:v>
      </x:c>
      <x:c r="B1960" s="5" t="str">
        <x:v>Es hat ihn damals niemand dazu gezwungen, das zu tun.</x:v>
      </x:c>
      <x:c r="C1960" s="12" t="str">
        <x:v>Nein</x:v>
      </x:c>
      <x:c r="D1960" s="13"/>
    </x:row>
    <x:row r="1961" ht="42" customHeight="1">
      <x:c r="A1961" s="2" t="str">
        <x:v>REC4-1954</x:v>
      </x:c>
      <x:c r="B1961" s="5" t="str">
        <x:v>Wie würde das eine Bundeskanzlerin Baerbock machen?</x:v>
      </x:c>
      <x:c r="C1961" s="12" t="str">
        <x:v>Nein</x:v>
      </x:c>
      <x:c r="D1961" s="13"/>
    </x:row>
    <x:row r="1962" ht="82" customHeight="1">
      <x:c r="A1962" s="2" t="str">
        <x:v>REC4-1955</x:v>
      </x:c>
      <x:c r="B1962" s="5" t="str">
        <x:v>Ich begrüße es außerordentlich, dass heute, von fünf Fraktionen des Deutschen Bundestages getragen, endlich ein Untersuchungsausschuss des Deutschen Bundestages zur Aufklärung des bislang schrecklichsten islamistisch motivierten Anschlages auf deutschem Boden am 19. Dezember 2016 hier in Berlin am Breitscheidplatz eingerichtet wird.</x:v>
      </x:c>
      <x:c r="C1962" s="12" t="str">
        <x:v>Nein</x:v>
      </x:c>
      <x:c r="D1962" s="13"/>
    </x:row>
    <x:row r="1963" ht="42" customHeight="1">
      <x:c r="A1963" s="2" t="str">
        <x:v>REC4-1956</x:v>
      </x:c>
      <x:c r="B1963" s="5" t="str">
        <x:v>Frau Präsidentin!</x:v>
      </x:c>
      <x:c r="C1963" s="12" t="str">
        <x:v>Nein</x:v>
      </x:c>
      <x:c r="D1963" s="13"/>
    </x:row>
    <x:row r="1964" ht="65" customHeight="1">
      <x:c r="A1964" s="2" t="str">
        <x:v>REC4-1957</x:v>
      </x:c>
      <x:c r="B1964" s="5" t="str">
        <x:v>Die Europäer, China und Indien müssen miteinander sprechen, nicht nur in der Frage der Kooperation, die es mit China gibt und auch geben muss, sondern natürlich auch darüber, wie man den großen Herausforderungen, die China mit sich bringt, begegnen kann.</x:v>
      </x:c>
      <x:c r="C1964" s="12" t="str">
        <x:v>Nein</x:v>
      </x:c>
      <x:c r="D1964" s="13"/>
    </x:row>
    <x:row r="1965" ht="65" customHeight="1">
      <x:c r="A1965" s="2" t="str">
        <x:v>REC4-1958</x:v>
      </x:c>
      <x:c r="B1965" s="5" t="str">
        <x:v>Grundprobleme sind nicht die kirchlichen Kommissionen oder die Kirche als Arbeitgeber in der Pflege an sich, sondern natürlich das Damoklesschwert der Finanzierbarkeit und die Tatsache, dass wir – und das zeigt doch auch die Diskussion – zu wenig Hände am Bett haben.</x:v>
      </x:c>
      <x:c r="C1965" s="12" t="str">
        <x:v>Nein</x:v>
      </x:c>
      <x:c r="D1965" s="13"/>
    </x:row>
    <x:row r="1966" ht="48" customHeight="1">
      <x:c r="A1966" s="2" t="str">
        <x:v>REC4-1959</x:v>
      </x:c>
      <x:c r="B1966" s="5" t="str">
        <x:v>„Familien und Kinder im Mittelpunkt“, so lautet der Titel des Kapitels zur Familienpolitik in dem vor drei Jahren geschlossenen Koalitionsvertrag.</x:v>
      </x:c>
      <x:c r="C1966" s="12" t="str">
        <x:v>Nein</x:v>
      </x:c>
      <x:c r="D1966" s="13"/>
    </x:row>
    <x:row r="1967" ht="42" customHeight="1">
      <x:c r="A1967" s="2" t="str">
        <x:v>REC4-1960</x:v>
      </x:c>
      <x:c r="B1967" s="5" t="str">
        <x:v>Zum Thema Rückendeckung.</x:v>
      </x:c>
      <x:c r="C1967" s="12" t="str">
        <x:v>Nein</x:v>
      </x:c>
      <x:c r="D1967" s="13"/>
    </x:row>
    <x:row r="1968" ht="48" customHeight="1">
      <x:c r="A1968" s="2" t="str">
        <x:v>REC4-1961</x:v>
      </x:c>
      <x:c r="B1968" s="5" t="str">
        <x:v>Vorher muss ich Sie heute zum vierten Mal belehren: Es gibt keine Entwicklungshilfe für China.</x:v>
      </x:c>
      <x:c r="C1968" s="12" t="str">
        <x:v>Nein</x:v>
      </x:c>
      <x:c r="D1968" s="13"/>
    </x:row>
    <x:row r="1969" ht="48" customHeight="1">
      <x:c r="A1969" s="2" t="str">
        <x:v>REC4-1962</x:v>
      </x:c>
      <x:c r="B1969" s="5" t="str">
        <x:v>–, dann sind wir in einem Übergang von einem lediglich von nationalen Interessen bestimmten Weltsystem zu einem regelbasierten.</x:v>
      </x:c>
      <x:c r="C1969" s="12" t="str">
        <x:v>Nein</x:v>
      </x:c>
      <x:c r="D1969" s="13"/>
    </x:row>
    <x:row r="1970" ht="42" customHeight="1">
      <x:c r="A1970" s="2" t="str">
        <x:v>REC4-1963</x:v>
      </x:c>
      <x:c r="B1970" s="5" t="str">
        <x:v>Diese Preisexplosion an der Supermarktkasse ist für alle Verbraucher höchst ärgerlich.</x:v>
      </x:c>
      <x:c r="C1970" s="12" t="str">
        <x:v>Ja</x:v>
      </x:c>
      <x:c r="D1970" s="13"/>
    </x:row>
    <x:row r="1971" ht="48" customHeight="1">
      <x:c r="A1971" s="2" t="str">
        <x:v>REC4-1964</x:v>
      </x:c>
      <x:c r="B1971" s="5" t="str">
        <x:v>Der Antrag der AfD, den wir heute bereden, ist eine Mischung aus fehlendem ökonomischen Sachverstand und Ausländerfeindlichkeit.</x:v>
      </x:c>
      <x:c r="C1971" s="12" t="str">
        <x:v>Nein</x:v>
      </x:c>
      <x:c r="D1971" s="13"/>
    </x:row>
    <x:row r="1972" ht="48" customHeight="1">
      <x:c r="A1972" s="2" t="str">
        <x:v>REC4-1965</x:v>
      </x:c>
      <x:c r="B1972" s="5" t="str">
        <x:v>Mit Blick auf Eritrea will ich Ihnen recht geben, Herr Kollege Schmidt: Man darf die Situation dort nicht verharmlosen; das tut, glaube ich, auch niemand.</x:v>
      </x:c>
      <x:c r="C1972" s="12" t="str">
        <x:v>Nein</x:v>
      </x:c>
      <x:c r="D1972" s="13"/>
    </x:row>
    <x:row r="1973" ht="48" customHeight="1">
      <x:c r="A1973" s="2" t="str">
        <x:v>REC4-1966</x:v>
      </x:c>
      <x:c r="B1973" s="5" t="str">
        <x:v>Die ganze Zeit redet ihr nur darüber, dass die Sanierungsziele im Gesetzentwurf viel zu ambitioniert sind, aber von euch kommt überhaupt gar nichts.</x:v>
      </x:c>
      <x:c r="C1973" s="12" t="str">
        <x:v>Nein</x:v>
      </x:c>
      <x:c r="D1973" s="13"/>
    </x:row>
    <x:row r="1974" ht="42" customHeight="1">
      <x:c r="A1974" s="2" t="str">
        <x:v>REC4-1967</x:v>
      </x:c>
      <x:c r="B1974" s="5" t="str">
        <x:v>Es ist Zeit, diese zum Strahlen zu bringen.</x:v>
      </x:c>
      <x:c r="C1974" s="12" t="str">
        <x:v>Nein</x:v>
      </x:c>
      <x:c r="D1974" s="13"/>
    </x:row>
    <x:row r="1975" ht="48" customHeight="1">
      <x:c r="A1975" s="2" t="str">
        <x:v>REC4-1968</x:v>
      </x:c>
      <x:c r="B1975" s="5" t="str">
        <x:v>Also, eine bessere PR-Veranstaltung zwei Tage nach Erscheinen dieses Buches kann man im Grunde genommen gar nicht haben.</x:v>
      </x:c>
      <x:c r="C1975" s="12" t="str">
        <x:v>Nein</x:v>
      </x:c>
      <x:c r="D1975" s="13"/>
    </x:row>
    <x:row r="1976" ht="48" customHeight="1">
      <x:c r="A1976" s="2" t="str">
        <x:v>REC4-1969</x:v>
      </x:c>
      <x:c r="B1976" s="5" t="str">
        <x:v>Hier sind im Sommer 2021 von 376 hochgefährlichen Islamisten lediglich 11 abgeschoben worden.</x:v>
      </x:c>
      <x:c r="C1976" s="12" t="str">
        <x:v>Nein</x:v>
      </x:c>
      <x:c r="D1976" s="13"/>
    </x:row>
    <x:row r="1977" ht="65" customHeight="1">
      <x:c r="A1977" s="2" t="str">
        <x:v>REC4-1970</x:v>
      </x:c>
      <x:c r="B1977" s="5" t="str">
        <x:v>Ich erinnere an den früheren Kollegen Karl Schiewerling, der dies vorangetrieben hat, und – da hätten Sie aufpassen können, Herr Witt – auch an die Kontrollaktionen, die gerade Karl-Josef Laumann in Nordrhein-Westfalen hat durchführen lassen.</x:v>
      </x:c>
      <x:c r="C1977" s="12" t="str">
        <x:v>Nein</x:v>
      </x:c>
      <x:c r="D1977" s="13"/>
    </x:row>
    <x:row r="1978" ht="42" customHeight="1">
      <x:c r="A1978" s="2" t="str">
        <x:v>REC4-1971</x:v>
      </x:c>
      <x:c r="B1978" s="5" t="str">
        <x:v>Woran liegt es, dass die Bezahlungen so unterschiedlich sind?</x:v>
      </x:c>
      <x:c r="C1978" s="12" t="str">
        <x:v>Nein</x:v>
      </x:c>
      <x:c r="D1978" s="13"/>
    </x:row>
    <x:row r="1979" ht="42" customHeight="1">
      <x:c r="A1979" s="2" t="str">
        <x:v>REC4-1972</x:v>
      </x:c>
      <x:c r="B1979" s="5" t="str">
        <x:v>Meine Damen und Herren, das entspricht ungefähr den Kosten für ein gesamtes Studium.</x:v>
      </x:c>
      <x:c r="C1979" s="12" t="str">
        <x:v>Nein</x:v>
      </x:c>
      <x:c r="D1979" s="13"/>
    </x:row>
    <x:row r="1980" ht="42" customHeight="1">
      <x:c r="A1980" s="2" t="str">
        <x:v>REC4-1973</x:v>
      </x:c>
      <x:c r="B1980" s="5" t="str">
        <x:v>Das kann doch nicht wirklich von dieser Bundesregierung unterstützt werden.</x:v>
      </x:c>
      <x:c r="C1980" s="12" t="str">
        <x:v>Nein</x:v>
      </x:c>
      <x:c r="D1980" s="13"/>
    </x:row>
    <x:row r="1981" ht="82" customHeight="1">
      <x:c r="A1981" s="2" t="str">
        <x:v>REC4-1974</x:v>
      </x:c>
      <x:c r="B1981" s="5" t="str">
        <x:v>Der ehrbare Kaufmann, der sieht, was Sie jetzt hier betreiben, fällt vom Glauben ab, wenn er zusehen muss, wie Steuerunterlagen wohl auf politischen Druck hin vernichtet werden und wie die Regierung von Mecklenburg-Vorpommern und die gesamte SPD bis zum Hals im Steuersumpf stecken, liebe Kolleginnen und Kollegen.</x:v>
      </x:c>
      <x:c r="C1981" s="12" t="str">
        <x:v>Nein</x:v>
      </x:c>
      <x:c r="D1981" s="13"/>
    </x:row>
    <x:row r="1982" ht="42" customHeight="1">
      <x:c r="A1982" s="2" t="str">
        <x:v>REC4-1975</x:v>
      </x:c>
      <x:c r="B1982" s="5" t="str">
        <x:v>Dann haben auch noch wesentliche Akteure gefehlt.</x:v>
      </x:c>
      <x:c r="C1982" s="12" t="str">
        <x:v>Nein</x:v>
      </x:c>
      <x:c r="D1982" s="13"/>
    </x:row>
    <x:row r="1983" ht="42" customHeight="1">
      <x:c r="A1983" s="2" t="str">
        <x:v>REC4-1976</x:v>
      </x:c>
      <x:c r="B1983" s="5" t="str">
        <x:v>Und Sie hätten auch die betriebliche Altersvorsorge stärken können.</x:v>
      </x:c>
      <x:c r="C1983" s="12" t="str">
        <x:v>Nein</x:v>
      </x:c>
      <x:c r="D1983" s="13"/>
    </x:row>
    <x:row r="1984" ht="42" customHeight="1">
      <x:c r="A1984" s="2" t="str">
        <x:v>REC4-1977</x:v>
      </x:c>
      <x:c r="B1984" s="5" t="str">
        <x:v>Sie schlagen vor, dass Deutschland die Grenzen schließt.</x:v>
      </x:c>
      <x:c r="C1984" s="12" t="str">
        <x:v>Nein</x:v>
      </x:c>
      <x:c r="D1984" s="13"/>
    </x:row>
    <x:row r="1985" ht="42" customHeight="1">
      <x:c r="A1985" s="2" t="str">
        <x:v>REC4-1978</x:v>
      </x:c>
      <x:c r="B1985" s="5" t="str">
        <x:v>Wie erreichen wir das auch am nachhaltigsten?</x:v>
      </x:c>
      <x:c r="C1985" s="12" t="str">
        <x:v>Nein</x:v>
      </x:c>
      <x:c r="D1985" s="13"/>
    </x:row>
    <x:row r="1986" ht="48" customHeight="1">
      <x:c r="A1986" s="2" t="str">
        <x:v>REC4-1979</x:v>
      </x:c>
      <x:c r="B1986" s="5" t="str">
        <x:v>Das BMZ macht ebendies genau vor; denn die Afrika-Strategie wurde in Absprache mit afrikapolitischen Akteuren entwickelt.</x:v>
      </x:c>
      <x:c r="C1986" s="12" t="str">
        <x:v>Nein</x:v>
      </x:c>
      <x:c r="D1986" s="13"/>
    </x:row>
    <x:row r="1987" ht="48" customHeight="1">
      <x:c r="A1987" s="2" t="str">
        <x:v>REC4-1980</x:v>
      </x:c>
      <x:c r="B1987" s="5" t="str">
        <x:v>Jetzt haben wir festgestellt, dass Sie einen Termin im Verkehrsministerium anberaumt haben, diese Personen ins Verkehrsministerium eingeladen haben, um mit ihnen zu reden.</x:v>
      </x:c>
      <x:c r="C1987" s="12" t="str">
        <x:v>Nein</x:v>
      </x:c>
      <x:c r="D1987" s="13"/>
    </x:row>
    <x:row r="1988" ht="42" customHeight="1">
      <x:c r="A1988" s="2" t="str">
        <x:v>REC4-1981</x:v>
      </x:c>
      <x:c r="B1988" s="5" t="str">
        <x:v>Herzlichen Dank.</x:v>
      </x:c>
      <x:c r="C1988" s="12" t="str">
        <x:v>Nein</x:v>
      </x:c>
      <x:c r="D1988" s="13"/>
    </x:row>
    <x:row r="1989" ht="42" customHeight="1">
      <x:c r="A1989" s="2" t="str">
        <x:v>REC4-1982</x:v>
      </x:c>
      <x:c r="B1989" s="5" t="str">
        <x:v>Sie haben dazu einen Satz im Beschlusspapier des Koalitionsausschusses geschrieben.</x:v>
      </x:c>
      <x:c r="C1989" s="12" t="str">
        <x:v>Nein</x:v>
      </x:c>
      <x:c r="D1989" s="13"/>
    </x:row>
    <x:row r="1990" ht="48" customHeight="1">
      <x:c r="A1990" s="2" t="str">
        <x:v>REC4-1983</x:v>
      </x:c>
      <x:c r="B1990" s="5" t="str">
        <x:v>Dass nun die FDP ausgerechnet auf den Trump-Zug aufspringen will, der ja längst abgefahren ist, verwundert mich schon sehr.</x:v>
      </x:c>
      <x:c r="C1990" s="12" t="str">
        <x:v>Nein</x:v>
      </x:c>
      <x:c r="D1990" s="13"/>
    </x:row>
    <x:row r="1991" ht="42" customHeight="1">
      <x:c r="A1991" s="2" t="str">
        <x:v>REC4-1984</x:v>
      </x:c>
      <x:c r="B1991" s="5" t="str">
        <x:v>Die Ampelregierung wird das jetzt ändern und die entsprechenden Projekte unterstützen.</x:v>
      </x:c>
      <x:c r="C1991" s="12" t="str">
        <x:v>Nein</x:v>
      </x:c>
      <x:c r="D1991" s="13"/>
    </x:row>
    <x:row r="1992" ht="48" customHeight="1">
      <x:c r="A1992" s="2" t="str">
        <x:v>REC4-1985</x:v>
      </x:c>
      <x:c r="B1992" s="5" t="str">
        <x:v>Die Frage muss doch sein: Wie können wir größtmögliche Mobilität für viele Menschen erreichen, ohne unnötigen Verkehr zu provozieren?</x:v>
      </x:c>
      <x:c r="C1992" s="12" t="str">
        <x:v>Nein</x:v>
      </x:c>
      <x:c r="D1992" s="13"/>
    </x:row>
    <x:row r="1993" ht="65" customHeight="1">
      <x:c r="A1993" s="2" t="str">
        <x:v>REC4-1986</x:v>
      </x:c>
      <x:c r="B1993" s="5" t="str">
        <x:v>Zwei Wirtschaftsgiganten – RWE und BASF; heute ist auch noch Vattenfall dazugekommen – sind eine Kooperation eingegangen, um den größten Chemiestandort Europas in Ludwigshafen künftig klimaneutral zu betreiben.</x:v>
      </x:c>
      <x:c r="C1993" s="12" t="str">
        <x:v>Nein</x:v>
      </x:c>
      <x:c r="D1993" s="13"/>
    </x:row>
    <x:row r="1994" ht="82" customHeight="1">
      <x:c r="A1994" s="2" t="str">
        <x:v>REC4-1987</x:v>
      </x:c>
      <x:c r="B1994" s="5" t="str">
        <x:v>Wir stehen an der Seite der Republik Moldau und unterstützen sie weiter; denn wir dürfen nicht die Fehler wiederholen, die wir in der Vergangenheit unter anderem auf dem Westbalkan gemacht haben, und so lange abwarten, bis vielversprechende Ambitionen sich zu Frust über unerfüllte Versprechungen wandeln.</x:v>
      </x:c>
      <x:c r="C1994" s="12" t="str">
        <x:v>Nein</x:v>
      </x:c>
      <x:c r="D1994" s="13"/>
    </x:row>
    <x:row r="1995" ht="42" customHeight="1">
      <x:c r="A1995" s="2" t="str">
        <x:v>REC4-1988</x:v>
      </x:c>
      <x:c r="B1995" s="5" t="str">
        <x:v>Wie entstehen und wem nützen derartige Selbstbezichtigungsmechanismen?</x:v>
      </x:c>
      <x:c r="C1995" s="12" t="str">
        <x:v>Nein</x:v>
      </x:c>
      <x:c r="D1995" s="13"/>
    </x:row>
    <x:row r="1996" ht="48" customHeight="1">
      <x:c r="A1996" s="2" t="str">
        <x:v>REC4-1989</x:v>
      </x:c>
      <x:c r="B1996" s="5" t="str">
        <x:v>Für uns werden die Ergebnisse aus diesen Ländern in dem Gesetzentwurf nicht hinreichend gewürdigt.</x:v>
      </x:c>
      <x:c r="C1996" s="12" t="str">
        <x:v>Nein</x:v>
      </x:c>
      <x:c r="D1996" s="13"/>
    </x:row>
    <x:row r="1997" ht="42" customHeight="1">
      <x:c r="A1997" s="2" t="str">
        <x:v>REC4-1990</x:v>
      </x:c>
      <x:c r="B1997" s="5" t="str">
        <x:v>Da sind 50 Hindernisse identifiziert und beseitigt worden.</x:v>
      </x:c>
      <x:c r="C1997" s="12" t="str">
        <x:v>Nein</x:v>
      </x:c>
      <x:c r="D1997" s="13"/>
    </x:row>
    <x:row r="1998" ht="48" customHeight="1">
      <x:c r="A1998" s="2" t="str">
        <x:v>REC4-1991</x:v>
      </x:c>
      <x:c r="B1998" s="5" t="str">
        <x:v>Dass das Handy nur in der Wohnung, im höchstpersönlichen Lebensbereich zu schnappen ist, können Sie nicht ernsthaft behaupten, oder?</x:v>
      </x:c>
      <x:c r="C1998" s="12" t="str">
        <x:v>Nein</x:v>
      </x:c>
      <x:c r="D1998" s="13"/>
    </x:row>
    <x:row r="1999" ht="42" customHeight="1">
      <x:c r="A1999" s="2" t="str">
        <x:v>REC4-1992</x:v>
      </x:c>
      <x:c r="B1999" s="5" t="str">
        <x:v>Letzte Legislatur war dies leider nicht möglich, weil die Union hier blockiert hat.</x:v>
      </x:c>
      <x:c r="C1999" s="12" t="str">
        <x:v>Nein</x:v>
      </x:c>
      <x:c r="D1999" s="13"/>
    </x:row>
    <x:row r="2000" ht="42" customHeight="1">
      <x:c r="A2000" s="2" t="str">
        <x:v>REC4-1993</x:v>
      </x:c>
      <x:c r="B2000" s="5" t="str">
        <x:v>Unser Vorschlag schaffte es nicht ins Gesetzblatt.</x:v>
      </x:c>
      <x:c r="C2000" s="12" t="str">
        <x:v>Nein</x:v>
      </x:c>
      <x:c r="D2000" s="13"/>
    </x:row>
    <x:row r="2001" ht="48" customHeight="1">
      <x:c r="A2001" s="2" t="str">
        <x:v>REC4-1994</x:v>
      </x:c>
      <x:c r="B2001" s="5" t="str">
        <x:v>Gleichzeitig entlasten wir aber auch die Justiz, und wir schaffen auch für die Unternehmen zeitnah Rechtssicherheit.</x:v>
      </x:c>
      <x:c r="C2001" s="12" t="str">
        <x:v>Nein</x:v>
      </x:c>
      <x:c r="D2001" s="13"/>
    </x:row>
    <x:row r="2002" ht="42" customHeight="1">
      <x:c r="A2002" s="2" t="str">
        <x:v>REC4-1995</x:v>
      </x:c>
      <x:c r="B2002" s="5" t="str">
        <x:v>Und Sie müssen Geld nachlegen.</x:v>
      </x:c>
      <x:c r="C2002" s="12" t="str">
        <x:v>Nein</x:v>
      </x:c>
      <x:c r="D2002" s="13"/>
    </x:row>
    <x:row r="2003" ht="42" customHeight="1">
      <x:c r="A2003" s="2" t="str">
        <x:v>REC4-1996</x:v>
      </x:c>
      <x:c r="B2003" s="5" t="str">
        <x:v>– Das ist ein wesentliches Element von Freiheit, die wir schätzen und verteidigen.</x:v>
      </x:c>
      <x:c r="C2003" s="12" t="str">
        <x:v>Nein</x:v>
      </x:c>
      <x:c r="D2003" s="13"/>
    </x:row>
    <x:row r="2004" ht="48" customHeight="1">
      <x:c r="A2004" s="2" t="str">
        <x:v>REC4-1997</x:v>
      </x:c>
      <x:c r="B2004" s="5" t="str">
        <x:v>Ein Vereinsverbot ist in einem demokratischen Rechtsstaat, der Meinungsvielfalt nicht nur duldet, sondern auch fördert, aber eine sehr schwerwiegende Maßnahme.</x:v>
      </x:c>
      <x:c r="C2004" s="12" t="str">
        <x:v>Nein</x:v>
      </x:c>
      <x:c r="D2004" s="13"/>
    </x:row>
    <x:row r="2005" ht="48" customHeight="1">
      <x:c r="A2005" s="2" t="str">
        <x:v>REC4-1998</x:v>
      </x:c>
      <x:c r="B2005" s="5" t="str">
        <x:v>Sie geben der Ukraine nicht die Sicherheit, dass Deutschland auch dann an ihrer Seite steht, wenn die USA ausfallen.</x:v>
      </x:c>
      <x:c r="C2005" s="12" t="str">
        <x:v>Nein</x:v>
      </x:c>
      <x:c r="D2005" s="13"/>
    </x:row>
    <x:row r="2006" ht="48" customHeight="1">
      <x:c r="A2006" s="2" t="str">
        <x:v>REC4-1999</x:v>
      </x:c>
      <x:c r="B2006" s="5" t="str">
        <x:v>Damit machen wir die überwältigende Leistung der vielen Engagierten bei uns in Deutschland beispielhaft sichtbar und sagen herzlich Danke.</x:v>
      </x:c>
      <x:c r="C2006" s="12" t="str">
        <x:v>Nein</x:v>
      </x:c>
      <x:c r="D2006" s="13"/>
    </x:row>
    <x:row r="2007" ht="48" customHeight="1">
      <x:c r="A2007" s="2" t="str">
        <x:v>REC4-2000</x:v>
      </x:c>
      <x:c r="B2007" s="5" t="str">
        <x:v>Ich finde es schade, dass der Bericht so wenig darauf eingeht, welche Chancen Digitalisierung für Emanzipation, für Gleichberechtigung, für Partizipation hat.</x:v>
      </x:c>
      <x:c r="C2007" s="12" t="str">
        <x:v>Nein</x:v>
      </x:c>
      <x:c r="D2007" s="13"/>
    </x:row>
    <x:row r="2008" ht="42" customHeight="1">
      <x:c r="A2008" s="2" t="str">
        <x:v>REC4-2001</x:v>
      </x:c>
      <x:c r="B2008" s="5" t="str">
        <x:v>Hinzu kommen die schon genannte Heuschreckenplage und Überschwemmungen.</x:v>
      </x:c>
      <x:c r="C2008" s="12" t="str">
        <x:v>Nein</x:v>
      </x:c>
      <x:c r="D2008" s="13"/>
    </x:row>
    <x:row r="2009" ht="48" customHeight="1">
      <x:c r="A2009" s="2" t="str">
        <x:v>REC4-2002</x:v>
      </x:c>
      <x:c r="B2009" s="5" t="str">
        <x:v>Sowohl Arbeitnehmervertreter als auch Unternehmen wünschen sich hier dringend eine Korrektur.</x:v>
      </x:c>
      <x:c r="C2009" s="12" t="str">
        <x:v>Nein</x:v>
      </x:c>
      <x:c r="D2009" s="13"/>
    </x:row>
    <x:row r="2010" ht="42" customHeight="1">
      <x:c r="A2010" s="2" t="str">
        <x:v>REC4-2003</x:v>
      </x:c>
      <x:c r="B2010" s="5" t="str">
        <x:v>Sehr geehrte Frau Präsidentin!</x:v>
      </x:c>
      <x:c r="C2010" s="12" t="str">
        <x:v>Nein</x:v>
      </x:c>
      <x:c r="D2010" s="13"/>
    </x:row>
    <x:row r="2011" ht="42" customHeight="1">
      <x:c r="A2011" s="2" t="str">
        <x:v>REC4-2004</x:v>
      </x:c>
      <x:c r="B2011" s="5" t="str">
        <x:v>Daher stimmen wir einer Fortsetzung des Mandates nicht zu.</x:v>
      </x:c>
      <x:c r="C2011" s="12" t="str">
        <x:v>Nein</x:v>
      </x:c>
      <x:c r="D2011" s="13"/>
    </x:row>
    <x:row r="2012" ht="42" customHeight="1">
      <x:c r="A2012" s="2" t="str">
        <x:v>REC4-2005</x:v>
      </x:c>
      <x:c r="B2012" s="5" t="str">
        <x:v>Sie hofieren nicht nur Linksextremisten, sondern auch Rechtsextremisten und Islamisten.</x:v>
      </x:c>
      <x:c r="C2012" s="12" t="str">
        <x:v>Nein</x:v>
      </x:c>
      <x:c r="D2012" s="13"/>
    </x:row>
    <x:row r="2013" ht="42" customHeight="1">
      <x:c r="A2013" s="2" t="str">
        <x:v>REC4-2006</x:v>
      </x:c>
      <x:c r="B2013" s="5" t="str">
        <x:v>Das ist ein Verdienst dieser Regierung, weil sie innerhalb Europas Führung gezeigt hat.</x:v>
      </x:c>
      <x:c r="C2013" s="12" t="str">
        <x:v>Nein</x:v>
      </x:c>
      <x:c r="D2013" s="13"/>
    </x:row>
    <x:row r="2014" ht="42" customHeight="1">
      <x:c r="A2014" s="2" t="str">
        <x:v>REC4-2007</x:v>
      </x:c>
      <x:c r="B2014" s="5" t="str">
        <x:v>Deswegen: Lassen Sie sich hier nicht belügen.</x:v>
      </x:c>
      <x:c r="C2014" s="12" t="str">
        <x:v>Nein</x:v>
      </x:c>
      <x:c r="D2014" s="13"/>
    </x:row>
    <x:row r="2015" ht="42" customHeight="1">
      <x:c r="A2015" s="2" t="str">
        <x:v>REC4-2008</x:v>
      </x:c>
      <x:c r="B2015" s="5" t="str">
        <x:v>Die Mindestlohnkommission hat entsprechende Empfehlungen auf den Weg gebracht.</x:v>
      </x:c>
      <x:c r="C2015" s="12" t="str">
        <x:v>Nein</x:v>
      </x:c>
      <x:c r="D2015" s="13"/>
    </x:row>
    <x:row r="2016" ht="48" customHeight="1">
      <x:c r="A2016" s="2" t="str">
        <x:v>REC4-2009</x:v>
      </x:c>
      <x:c r="B2016" s="5" t="str">
        <x:v>Und dann kommt der eigentliche Skandal: Von diesem Depot sollen natürlich nur Kinder profitieren, die einen deutschen Pass besitzen.</x:v>
      </x:c>
      <x:c r="C2016" s="12" t="str">
        <x:v>Nein</x:v>
      </x:c>
      <x:c r="D2016" s="13"/>
    </x:row>
    <x:row r="2017" ht="48" customHeight="1">
      <x:c r="A2017" s="2" t="str">
        <x:v>REC4-2010</x:v>
      </x:c>
      <x:c r="B2017" s="5" t="str">
        <x:v>Es geht darum, dass die Steuersätze für CO 2 -Emissionen in Gramm pro Kilometer mit erhöhter Ausbringungsmenge steigen.</x:v>
      </x:c>
      <x:c r="C2017" s="12" t="str">
        <x:v>Nein</x:v>
      </x:c>
      <x:c r="D2017" s="13"/>
    </x:row>
    <x:row r="2018" ht="42" customHeight="1">
      <x:c r="A2018" s="2" t="str">
        <x:v>REC4-2011</x:v>
      </x:c>
      <x:c r="B2018" s="5" t="str">
        <x:v>Packen Sie das endlich an!</x:v>
      </x:c>
      <x:c r="C2018" s="12" t="str">
        <x:v>Nein</x:v>
      </x:c>
      <x:c r="D2018" s="13"/>
    </x:row>
    <x:row r="2019" ht="48" customHeight="1">
      <x:c r="A2019" s="2" t="str">
        <x:v>REC4-2012</x:v>
      </x:c>
      <x:c r="B2019" s="5" t="str">
        <x:v>Kann es denn sein, dass wir hier in einer Debatte über Armut im Alter allen Ernstes quasi als Empfehlung geben, dass die Armen im Alter arbeiten gehen?</x:v>
      </x:c>
      <x:c r="C2019" s="12" t="str">
        <x:v>Nein</x:v>
      </x:c>
      <x:c r="D2019" s="13"/>
    </x:row>
    <x:row r="2020" ht="48" customHeight="1">
      <x:c r="A2020" s="2" t="str">
        <x:v>REC4-2013</x:v>
      </x:c>
      <x:c r="B2020" s="5" t="str">
        <x:v>Außerdem – das ist mir als Frau besonders wichtig – fördern wir hebammengeleitete Kreißsäle.</x:v>
      </x:c>
      <x:c r="C2020" s="12" t="str">
        <x:v>Nein</x:v>
      </x:c>
      <x:c r="D2020" s="13"/>
    </x:row>
    <x:row r="2021" ht="42" customHeight="1">
      <x:c r="A2021" s="2" t="str">
        <x:v>REC4-2014</x:v>
      </x:c>
      <x:c r="B2021" s="5" t="str">
        <x:v>Natürlich werden wir auch da den Minister an seinen Taten messen.</x:v>
      </x:c>
      <x:c r="C2021" s="12" t="str">
        <x:v>Nein</x:v>
      </x:c>
      <x:c r="D2021" s="13"/>
    </x:row>
    <x:row r="2022" ht="42" customHeight="1">
      <x:c r="A2022" s="2" t="str">
        <x:v>REC4-2015</x:v>
      </x:c>
      <x:c r="B2022" s="5" t="str">
        <x:v>Sie werden es bekämpfen.</x:v>
      </x:c>
      <x:c r="C2022" s="12" t="str">
        <x:v>Nein</x:v>
      </x:c>
      <x:c r="D2022" s="13"/>
    </x:row>
    <x:row r="2023" ht="42" customHeight="1">
      <x:c r="A2023" s="2" t="str">
        <x:v>REC4-2016</x:v>
      </x:c>
      <x:c r="B2023" s="5" t="str">
        <x:v>Ich gucke da bestimmte Persönlichkeiten hier im Hause an.</x:v>
      </x:c>
      <x:c r="C2023" s="12" t="str">
        <x:v>Nein</x:v>
      </x:c>
      <x:c r="D2023" s="13"/>
    </x:row>
    <x:row r="2024" ht="42" customHeight="1">
      <x:c r="A2024" s="2" t="str">
        <x:v>REC4-2017</x:v>
      </x:c>
      <x:c r="B2024" s="5" t="str">
        <x:v>Einige glauben nun, mit der Reform seien sie die Gewinner.</x:v>
      </x:c>
      <x:c r="C2024" s="12" t="str">
        <x:v>Nein</x:v>
      </x:c>
      <x:c r="D2024" s="13"/>
    </x:row>
    <x:row r="2025" ht="48" customHeight="1">
      <x:c r="A2025" s="2" t="str">
        <x:v>REC4-2018</x:v>
      </x:c>
      <x:c r="B2025" s="5" t="str">
        <x:v>Längere Nutzungszeiten für technische Geräte, zum Beispiel Kühlschränke, die länger als zehn Jahre laufen.</x:v>
      </x:c>
      <x:c r="C2025" s="12" t="str">
        <x:v>Nein</x:v>
      </x:c>
      <x:c r="D2025" s="13"/>
    </x:row>
    <x:row r="2026" ht="48" customHeight="1">
      <x:c r="A2026" s="2" t="str">
        <x:v>REC4-2019</x:v>
      </x:c>
      <x:c r="B2026" s="5" t="str">
        <x:v>Unsere Unterstützung darf nicht nachlassen, weil ein Sieg Putins katastrophale Folgen hätte: für Deutschland, für Europa, für die internationale regelbasierte Ordnung insgesamt.</x:v>
      </x:c>
      <x:c r="C2026" s="12" t="str">
        <x:v>Nein</x:v>
      </x:c>
      <x:c r="D2026" s="13"/>
    </x:row>
    <x:row r="2027" ht="42" customHeight="1">
      <x:c r="A2027" s="2" t="str">
        <x:v>REC4-2020</x:v>
      </x:c>
      <x:c r="B2027" s="5" t="str">
        <x:v>Die Fortschrittskoalition nimmt sich diese Mahnung des NKR sehr zu Herzen.</x:v>
      </x:c>
      <x:c r="C2027" s="12" t="str">
        <x:v>Nein</x:v>
      </x:c>
      <x:c r="D2027" s="13"/>
    </x:row>
    <x:row r="2028" ht="48" customHeight="1">
      <x:c r="A2028" s="2" t="str">
        <x:v>REC4-2021</x:v>
      </x:c>
      <x:c r="B2028" s="5" t="str">
        <x:v>Europa ist kein Spielball, sondern souveräner Akteur für seine eigenen Interessen und Werte.</x:v>
      </x:c>
      <x:c r="C2028" s="12" t="str">
        <x:v>Nein</x:v>
      </x:c>
      <x:c r="D2028" s="13"/>
    </x:row>
    <x:row r="2029" ht="42" customHeight="1">
      <x:c r="A2029" s="2" t="str">
        <x:v>REC4-2022</x:v>
      </x:c>
      <x:c r="B2029" s="5" t="str">
        <x:v>Herr Präsident!</x:v>
      </x:c>
      <x:c r="C2029" s="12" t="str">
        <x:v>Nein</x:v>
      </x:c>
      <x:c r="D2029" s="13"/>
    </x:row>
    <x:row r="2030" ht="42" customHeight="1">
      <x:c r="A2030" s="2" t="str">
        <x:v>REC4-2023</x:v>
      </x:c>
      <x:c r="B2030" s="5" t="str">
        <x:v>Damit entfällt nach unserer Geschäftsordnung auch hier die weitere Beratung.</x:v>
      </x:c>
      <x:c r="C2030" s="12" t="str">
        <x:v>Nein</x:v>
      </x:c>
      <x:c r="D2030" s="13"/>
    </x:row>
    <x:row r="2031" ht="42" customHeight="1">
      <x:c r="A2031" s="2" t="str">
        <x:v>REC4-2024</x:v>
      </x:c>
      <x:c r="B2031" s="5" t="str">
        <x:v>Deutschland sollte sich daran orientieren statt an Angstmache.</x:v>
      </x:c>
      <x:c r="C2031" s="12" t="str">
        <x:v>Nein</x:v>
      </x:c>
      <x:c r="D2031" s="13"/>
    </x:row>
    <x:row r="2032" ht="42" customHeight="1">
      <x:c r="A2032" s="2" t="str">
        <x:v>REC4-2025</x:v>
      </x:c>
      <x:c r="B2032" s="5" t="str">
        <x:v>Dann kommt da noch die Fusionsenergie um die Ecke.</x:v>
      </x:c>
      <x:c r="C2032" s="12" t="str">
        <x:v>Nein</x:v>
      </x:c>
      <x:c r="D2032" s="13"/>
    </x:row>
    <x:row r="2033" ht="42" customHeight="1">
      <x:c r="A2033" s="2" t="str">
        <x:v>REC4-2026</x:v>
      </x:c>
      <x:c r="B2033" s="5" t="str">
        <x:v>Ich finde das unzulässig, aber vielleicht muss jeder für sich verantworten, was er tut.</x:v>
      </x:c>
      <x:c r="C2033" s="12" t="str">
        <x:v>Nein</x:v>
      </x:c>
      <x:c r="D2033" s="13"/>
    </x:row>
    <x:row r="2034" ht="42" customHeight="1">
      <x:c r="A2034" s="2" t="str">
        <x:v>REC4-2027</x:v>
      </x:c>
      <x:c r="B2034" s="5" t="str">
        <x:v>Vielen Dank.</x:v>
      </x:c>
      <x:c r="C2034" s="12" t="str">
        <x:v>Nein</x:v>
      </x:c>
      <x:c r="D2034" s="13"/>
    </x:row>
    <x:row r="2035" ht="48" customHeight="1">
      <x:c r="A2035" s="2" t="str">
        <x:v>REC4-2028</x:v>
      </x:c>
      <x:c r="B2035" s="5" t="str">
        <x:v>Liegt das am Sozialmoratorium von Finanzminister Lindner, oder liegt das daran, dass die Familienministerin sich nicht durchsetzen konnte?</x:v>
      </x:c>
      <x:c r="C2035" s="12" t="str">
        <x:v>Nein</x:v>
      </x:c>
      <x:c r="D2035" s="13"/>
    </x:row>
    <x:row r="2036" ht="65" customHeight="1">
      <x:c r="A2036" s="2" t="str">
        <x:v>REC4-2029</x:v>
      </x:c>
      <x:c r="B2036" s="5" t="str">
        <x:v>Lassen Sie mich beim Thema Energiesicherheit eines noch mal ganz klar betonen, Herr Habeck: Mit Ihrem Ziel, bereits 2030 aus der Kohle auszusteigen, gefährden Sie nicht nur die Energiesicherheit Ostdeutschlands.</x:v>
      </x:c>
      <x:c r="C2036" s="12" t="str">
        <x:v>Nein</x:v>
      </x:c>
      <x:c r="D2036" s="13"/>
    </x:row>
    <x:row r="2037" ht="48" customHeight="1">
      <x:c r="A2037" s="2" t="str">
        <x:v>REC4-2030</x:v>
      </x:c>
      <x:c r="B2037" s="5" t="str">
        <x:v>Nur die Länder, die eine Arbeitslosenversicherung haben und in diese Rückversicherung eingezahlt haben, haben überhaupt die Chance, etwas herauszubekommen.</x:v>
      </x:c>
      <x:c r="C2037" s="12" t="str">
        <x:v>Nein</x:v>
      </x:c>
      <x:c r="D2037" s="13"/>
    </x:row>
    <x:row r="2038" ht="42" customHeight="1">
      <x:c r="A2038" s="2" t="str">
        <x:v>REC4-2031</x:v>
      </x:c>
      <x:c r="B2038" s="5" t="str">
        <x:v>Auch das sage ich nicht zum ersten Mal.</x:v>
      </x:c>
      <x:c r="C2038" s="12" t="str">
        <x:v>Nein</x:v>
      </x:c>
      <x:c r="D2038" s="13"/>
    </x:row>
    <x:row r="2039" ht="65" customHeight="1">
      <x:c r="A2039" s="2" t="str">
        <x:v>REC4-2032</x:v>
      </x:c>
      <x:c r="B2039" s="5" t="str">
        <x:v>Wie es der große Leopold von Ranke so schön ausgedrückt hat: Geschichtsschreibung heißt erst einmal, hinzugucken, wie es denn eigentlich gewesen ist, und das andere kommt dann später.</x:v>
      </x:c>
      <x:c r="C2039" s="12" t="str">
        <x:v>Nein</x:v>
      </x:c>
      <x:c r="D2039" s="13"/>
    </x:row>
    <x:row r="2040" ht="42" customHeight="1">
      <x:c r="A2040" s="2" t="str">
        <x:v>REC4-2033</x:v>
      </x:c>
      <x:c r="B2040" s="5" t="str">
        <x:v>Es geht los mit Familienname, Geburtsname, Vornamen, Geschlecht.</x:v>
      </x:c>
      <x:c r="C2040" s="12" t="str">
        <x:v>Nein</x:v>
      </x:c>
      <x:c r="D2040" s="13"/>
    </x:row>
    <x:row r="2041" ht="48" customHeight="1">
      <x:c r="A2041" s="2" t="str">
        <x:v>REC4-2034</x:v>
      </x:c>
      <x:c r="B2041" s="5" t="str">
        <x:v>Wenn wir diese Bilder sehen, dann werden wir jedes Mal mit dem Versagen deutscher und europäischer Außenpolitik konfrontiert.</x:v>
      </x:c>
      <x:c r="C2041" s="12" t="str">
        <x:v>Nein</x:v>
      </x:c>
      <x:c r="D2041" s="13"/>
    </x:row>
    <x:row r="2042" ht="42" customHeight="1">
      <x:c r="A2042" s="2" t="str">
        <x:v>REC4-2035</x:v>
      </x:c>
      <x:c r="B2042" s="5" t="str">
        <x:v>Keiner Regierung ist es bisher gelungen, diesen Teufelskreis zu stoppen.</x:v>
      </x:c>
      <x:c r="C2042" s="12" t="str">
        <x:v>Nein</x:v>
      </x:c>
      <x:c r="D2042" s="13"/>
    </x:row>
    <x:row r="2043" ht="48" customHeight="1">
      <x:c r="A2043" s="2" t="str">
        <x:v>REC4-2036</x:v>
      </x:c>
      <x:c r="B2043" s="5" t="str">
        <x:v>Als formales Beteiligungsrecht der EU ist dieses Instrument damit aber dem Wahlrecht nahe, anders als es zum Beispiel die formlose Petition an den Deutschen Bundestag ist.</x:v>
      </x:c>
      <x:c r="C2043" s="12" t="str">
        <x:v>Nein</x:v>
      </x:c>
      <x:c r="D2043" s="13"/>
    </x:row>
    <x:row r="2044" ht="42" customHeight="1">
      <x:c r="A2044" s="2" t="str">
        <x:v>REC4-2037</x:v>
      </x:c>
      <x:c r="B2044" s="5" t="str">
        <x:v>Das muss angeglichen werden.</x:v>
      </x:c>
      <x:c r="C2044" s="12" t="str">
        <x:v>Nein</x:v>
      </x:c>
      <x:c r="D2044" s="13"/>
    </x:row>
    <x:row r="2045" ht="48" customHeight="1">
      <x:c r="A2045" s="2" t="str">
        <x:v>REC4-2038</x:v>
      </x:c>
      <x:c r="B2045" s="5" t="str">
        <x:v>Der hier vorgelegte Gesetzentwurf des Bundesministeriums des Innern, für Bau und Heimat ist daher zu begrüßen.</x:v>
      </x:c>
      <x:c r="C2045" s="12" t="str">
        <x:v>Nein</x:v>
      </x:c>
      <x:c r="D2045" s="13"/>
    </x:row>
    <x:row r="2046" ht="48" customHeight="1">
      <x:c r="A2046" s="2" t="str">
        <x:v>REC4-2039</x:v>
      </x:c>
      <x:c r="B2046" s="5" t="str">
        <x:v>Ganz nebenbei wird der Hobbyfliegerei so der Garaus gemacht werden; das passiert mit Ihrem Gesetz.</x:v>
      </x:c>
      <x:c r="C2046" s="12" t="str">
        <x:v>Nein</x:v>
      </x:c>
      <x:c r="D2046" s="13"/>
    </x:row>
    <x:row r="2047" ht="42" customHeight="1">
      <x:c r="A2047" s="2" t="str">
        <x:v>REC4-2040</x:v>
      </x:c>
      <x:c r="B2047" s="5" t="str">
        <x:v>Deshalb setzt unser Antrag gerade hier an: bei den Kindertagesstätten.</x:v>
      </x:c>
      <x:c r="C2047" s="12" t="str">
        <x:v>Nein</x:v>
      </x:c>
      <x:c r="D2047" s="13"/>
    </x:row>
    <x:row r="2048" ht="42" customHeight="1">
      <x:c r="A2048" s="2" t="str">
        <x:v>REC4-2041</x:v>
      </x:c>
      <x:c r="B2048" s="5" t="str">
        <x:v>112 Euro!</x:v>
      </x:c>
      <x:c r="C2048" s="12" t="str">
        <x:v>Nein</x:v>
      </x:c>
      <x:c r="D2048" s="13"/>
    </x:row>
    <x:row r="2049" ht="48" customHeight="1">
      <x:c r="A2049" s="2" t="str">
        <x:v>REC4-2042</x:v>
      </x:c>
      <x:c r="B2049" s="5" t="str">
        <x:v>Die Einführung jüdischer Militärseelsorger in der Bundeswehr ist der nächste logische Schritt, um an dieser gemeinsamen Geschichte wieder anzuknüpfen.</x:v>
      </x:c>
      <x:c r="C2049" s="12" t="str">
        <x:v>Nein</x:v>
      </x:c>
      <x:c r="D2049" s="13"/>
    </x:row>
    <x:row r="2050" ht="48" customHeight="1">
      <x:c r="A2050" s="2" t="str">
        <x:v>REC4-2043</x:v>
      </x:c>
      <x:c r="B2050" s="5" t="str">
        <x:v>– Ja, 3. – Es sind nämlich diese drei Dimensionen, die eine nachhaltige und gute Sicherheitspolitik gewährleisten.</x:v>
      </x:c>
      <x:c r="C2050" s="12" t="str">
        <x:v>Nein</x:v>
      </x:c>
      <x:c r="D2050" s="13"/>
    </x:row>
    <x:row r="2051" ht="42" customHeight="1">
      <x:c r="A2051" s="2" t="str">
        <x:v>REC4-2044</x:v>
      </x:c>
      <x:c r="B2051" s="5" t="str">
        <x:v>Hier im Deutschen Bundestag wurde das Thema intensiv beraten und debattiert.</x:v>
      </x:c>
      <x:c r="C2051" s="12" t="str">
        <x:v>Nein</x:v>
      </x:c>
      <x:c r="D2051" s="13"/>
    </x:row>
    <x:row r="2052" ht="42" customHeight="1">
      <x:c r="A2052" s="2" t="str">
        <x:v>REC4-2045</x:v>
      </x:c>
      <x:c r="B2052" s="5" t="str">
        <x:v>70 Jahre ist die deutsche Währungsreform her.</x:v>
      </x:c>
      <x:c r="C2052" s="12" t="str">
        <x:v>Nein</x:v>
      </x:c>
      <x:c r="D2052" s="13"/>
    </x:row>
    <x:row r="2053" ht="65" customHeight="1">
      <x:c r="A2053" s="2" t="str">
        <x:v>REC4-2046</x:v>
      </x:c>
      <x:c r="B2053" s="5" t="str">
        <x:v>Gerade bei legalen Waffen müssen wir uns natürlich fragen – und das machen die Bürgerinnen und Bürger auch –, wie es sein kann, dass Rechtsextreme legal eine Waffe besitzen, also eine Erlaubnis dafür bekommen.</x:v>
      </x:c>
      <x:c r="C2053" s="12" t="str">
        <x:v>Nein</x:v>
      </x:c>
      <x:c r="D2053" s="13"/>
    </x:row>
    <x:row r="2054" ht="48" customHeight="1">
      <x:c r="A2054" s="2" t="str">
        <x:v>REC4-2047</x:v>
      </x:c>
      <x:c r="B2054" s="5" t="str">
        <x:v>Ich bin froh, dass wir für die Gründung der Stiftung keine 30 Jahre gebraucht haben, sondern es an dieser Stelle deutlich schneller ging.</x:v>
      </x:c>
      <x:c r="C2054" s="12" t="str">
        <x:v>Nein</x:v>
      </x:c>
      <x:c r="D2054" s="13"/>
    </x:row>
    <x:row r="2055" ht="48" customHeight="1">
      <x:c r="A2055" s="2" t="str">
        <x:v>REC4-2048</x:v>
      </x:c>
      <x:c r="B2055" s="5" t="str">
        <x:v>Die SPD hat Kompetenzen, diese wirtschaftliche Dynamik mit sozialer Gerechtigkeit und vor allen Dingen auch mit dem Schutz der Umwelt zu verbinden.</x:v>
      </x:c>
      <x:c r="C2055" s="12" t="str">
        <x:v>Nein</x:v>
      </x:c>
      <x:c r="D2055" s="13"/>
    </x:row>
    <x:row r="2056" ht="42" customHeight="1">
      <x:c r="A2056" s="2" t="str">
        <x:v>REC4-2049</x:v>
      </x:c>
      <x:c r="B2056" s="5" t="str">
        <x:v>Den werden wir auflösen können.</x:v>
      </x:c>
      <x:c r="C2056" s="12" t="str">
        <x:v>Nein</x:v>
      </x:c>
      <x:c r="D2056" s="13"/>
    </x:row>
    <x:row r="2057" ht="42" customHeight="1">
      <x:c r="A2057" s="2" t="str">
        <x:v>REC4-2050</x:v>
      </x:c>
      <x:c r="B2057" s="5" t="str">
        <x:v>Und am Ende wird das die Religionsfreiheit auch in unserem Land stärker machen.</x:v>
      </x:c>
      <x:c r="C2057" s="12" t="str">
        <x:v>Nein</x:v>
      </x:c>
      <x:c r="D2057" s="13"/>
    </x:row>
    <x:row r="2058" ht="65" customHeight="1">
      <x:c r="A2058" s="2" t="str">
        <x:v>REC4-2051</x:v>
      </x:c>
      <x:c r="B2058" s="5" t="str">
        <x:v>Frau Bundesministerin Klöckner hat sich in der letzten Woche positiv gegenüber einer Gesetzesänderung auf europäischer Ebene geäußert, um die neuen Züchtungsmethoden – Veränderungen an Pflanzen mit der Genschere CRISPR/Cas9 – zu ermöglichen.</x:v>
      </x:c>
      <x:c r="C2058" s="12" t="str">
        <x:v>Nein</x:v>
      </x:c>
      <x:c r="D2058" s="13"/>
    </x:row>
    <x:row r="2059" ht="65" customHeight="1">
      <x:c r="A2059" s="2" t="str">
        <x:v>REC4-2052</x:v>
      </x:c>
      <x:c r="B2059" s="5" t="str">
        <x:v>Parallel dazu gibt es abgehängte Gemeinden, eine Unterversorgung mit IT – das ist hier angesprochen worden –, einen Abbau der Krankenversorgung und – leider – Boden als Spekulationsobjekt seelenloser Kapitalgesellschaften und Hedgefonds.</x:v>
      </x:c>
      <x:c r="C2059" s="12" t="str">
        <x:v>Nein</x:v>
      </x:c>
      <x:c r="D2059" s="13"/>
    </x:row>
    <x:row r="2060" ht="42" customHeight="1">
      <x:c r="A2060" s="2" t="str">
        <x:v>REC4-2053</x:v>
      </x:c>
      <x:c r="B2060" s="5" t="str">
        <x:v>Um zwei Beispiele zu nennen: Erstens.</x:v>
      </x:c>
      <x:c r="C2060" s="12" t="str">
        <x:v>Nein</x:v>
      </x:c>
      <x:c r="D2060" s="13"/>
    </x:row>
    <x:row r="2061" ht="65" customHeight="1">
      <x:c r="A2061" s="2" t="str">
        <x:v>REC4-2054</x:v>
      </x:c>
      <x:c r="B2061" s="5" t="str">
        <x:v>Wir sagen aber, weil wir bei der Kohlekommission nicht eingebunden waren, weil wir die Ergebnisse nicht weit genug finden: Wir werden als Opposition sagen, was notwendig ist, und fordern, was notwendig ist.</x:v>
      </x:c>
      <x:c r="C2061" s="12" t="str">
        <x:v>Nein</x:v>
      </x:c>
      <x:c r="D2061" s="13"/>
    </x:row>
    <x:row r="2062" ht="42" customHeight="1">
      <x:c r="A2062" s="2" t="str">
        <x:v>REC4-2055</x:v>
      </x:c>
      <x:c r="B2062" s="5" t="str">
        <x:v>Die Fraktion der AfD wünscht Federführung beim Ausschuss für Inneres und Heimat.</x:v>
      </x:c>
      <x:c r="C2062" s="12" t="str">
        <x:v>Nein</x:v>
      </x:c>
      <x:c r="D2062" s="13"/>
    </x:row>
    <x:row r="2063" ht="48" customHeight="1">
      <x:c r="A2063" s="2" t="str">
        <x:v>REC4-2056</x:v>
      </x:c>
      <x:c r="B2063" s="5" t="str">
        <x:v>Zur Finanzierung, weil Sie ja jetzt auch wieder damit argumentiert haben: Da sind wir gar nicht weit voneinander weg, dass man zum Beispiel höhere Vermögen besteuern sollte.</x:v>
      </x:c>
      <x:c r="C2063" s="12" t="str">
        <x:v>Nein</x:v>
      </x:c>
      <x:c r="D2063" s="13"/>
    </x:row>
    <x:row r="2064" ht="42" customHeight="1">
      <x:c r="A2064" s="2" t="str">
        <x:v>REC4-2057</x:v>
      </x:c>
      <x:c r="B2064" s="5" t="str">
        <x:v>– Jetzt halten Sie mal Ihren rechten Rand, mein Gott.</x:v>
      </x:c>
      <x:c r="C2064" s="12" t="str">
        <x:v>Nein</x:v>
      </x:c>
      <x:c r="D2064" s="13"/>
    </x:row>
    <x:row r="2065" ht="42" customHeight="1">
      <x:c r="A2065" s="2" t="str">
        <x:v>REC4-2058</x:v>
      </x:c>
      <x:c r="B2065" s="5" t="str">
        <x:v>Die Herausforderungen, die vor uns liegen, brauchen eine langfristige Begleitung.</x:v>
      </x:c>
      <x:c r="C2065" s="12" t="str">
        <x:v>Nein</x:v>
      </x:c>
      <x:c r="D2065" s="13"/>
    </x:row>
    <x:row r="2066" ht="48" customHeight="1">
      <x:c r="A2066" s="2" t="str">
        <x:v>REC4-2059</x:v>
      </x:c>
      <x:c r="B2066" s="5" t="str">
        <x:v>Wie prekär die Situation ist, sieht man zum Beispiel bei den Soforthilfen: 13,7 Milliarden Euro Soforthilfen wurden ausgezahlt.</x:v>
      </x:c>
      <x:c r="C2066" s="12" t="str">
        <x:v>Nein</x:v>
      </x:c>
      <x:c r="D2066" s="13"/>
    </x:row>
    <x:row r="2067" ht="42" customHeight="1">
      <x:c r="A2067" s="2" t="str">
        <x:v>REC4-2060</x:v>
      </x:c>
      <x:c r="B2067" s="5" t="str">
        <x:v>Ich komme zum Ende meiner Rede.</x:v>
      </x:c>
      <x:c r="C2067" s="12" t="str">
        <x:v>Nein</x:v>
      </x:c>
      <x:c r="D2067" s="13"/>
    </x:row>
    <x:row r="2068" ht="42" customHeight="1">
      <x:c r="A2068" s="2" t="str">
        <x:v>REC4-2061</x:v>
      </x:c>
      <x:c r="B2068" s="5" t="str">
        <x:v>Wir wollen doch die Ausbildung gerade interessanter und attraktiver machen.</x:v>
      </x:c>
      <x:c r="C2068" s="12" t="str">
        <x:v>Nein</x:v>
      </x:c>
      <x:c r="D2068" s="13"/>
    </x:row>
    <x:row r="2069" ht="42" customHeight="1">
      <x:c r="A2069" s="2" t="str">
        <x:v>REC4-2062</x:v>
      </x:c>
      <x:c r="B2069" s="5" t="str">
        <x:v>Wir helfen auch bei den Verfahren.</x:v>
      </x:c>
      <x:c r="C2069" s="12" t="str">
        <x:v>Nein</x:v>
      </x:c>
      <x:c r="D2069" s="13"/>
    </x:row>
    <x:row r="2070" ht="48" customHeight="1">
      <x:c r="A2070" s="2" t="str">
        <x:v>REC4-2063</x:v>
      </x:c>
      <x:c r="B2070" s="5" t="str">
        <x:v>Liebe Kolleginnen und Kollegen, ich will eins sagen: Frau Esdar, Sie haben von Steuertricksereien und Steuerbetrug gesprochen.</x:v>
      </x:c>
      <x:c r="C2070" s="12" t="str">
        <x:v>Nein</x:v>
      </x:c>
      <x:c r="D2070" s="13"/>
    </x:row>
    <x:row r="2071" ht="65" customHeight="1">
      <x:c r="A2071" s="2" t="str">
        <x:v>REC4-2064</x:v>
      </x:c>
      <x:c r="B2071" s="5" t="str">
        <x:v>Deswegen ist das, was wir jetzt vorliegen haben, ein großer Schritt zur Missbrauchsverhinderung, und wichtig ist auch, dass wir hier Kapital- und Personengesellschaften gleichgestellt haben.</x:v>
      </x:c>
      <x:c r="C2071" s="12" t="str">
        <x:v>Nein</x:v>
      </x:c>
      <x:c r="D2071" s="13"/>
    </x:row>
    <x:row r="2072" ht="48" customHeight="1">
      <x:c r="A2072" s="2" t="str">
        <x:v>REC4-2065</x:v>
      </x:c>
      <x:c r="B2072" s="5" t="str">
        <x:v>Wir brauchen eine günstige und gesicherte Stromversorgung; sonst müssen wir selbst wieder Sklavenarbeit verrichten.</x:v>
      </x:c>
      <x:c r="C2072" s="12" t="str">
        <x:v>Nein</x:v>
      </x:c>
      <x:c r="D2072" s="13"/>
    </x:row>
    <x:row r="2073" ht="82" customHeight="1">
      <x:c r="A2073" s="2" t="str">
        <x:v>REC4-2066</x:v>
      </x:c>
      <x:c r="B2073" s="5" t="str">
        <x:v>Es gibt Golfstaaten, die Israel anerkannt haben, die mit den Abraham Accords diplomatische Beziehungen aufgenommen haben, die regionale Kooperation wollen, die eine Freihandelszone verabredet haben, die wie die Vereinigten Arabischen Emirate plötzlich eine Synagoge im Abrahamic Family House bauen, die religiöse Toleranz wollen.</x:v>
      </x:c>
      <x:c r="C2073" s="12" t="str">
        <x:v>Nein</x:v>
      </x:c>
      <x:c r="D2073" s="13"/>
    </x:row>
    <x:row r="2074" ht="42" customHeight="1">
      <x:c r="A2074" s="2" t="str">
        <x:v>REC4-2067</x:v>
      </x:c>
      <x:c r="B2074" s="5" t="str">
        <x:v>Da möchte ich sehen, wer von Ihnen dagegen ist.</x:v>
      </x:c>
      <x:c r="C2074" s="12" t="str">
        <x:v>Nein</x:v>
      </x:c>
      <x:c r="D2074" s="13"/>
    </x:row>
    <x:row r="2075" ht="65" customHeight="1">
      <x:c r="A2075" s="2" t="str">
        <x:v>REC4-2068</x:v>
      </x:c>
      <x:c r="B2075" s="5" t="str">
        <x:v>Obwohl wir die Hürden jetzt höher setzen, haben Datenschützer und Experten Bedenken angemeldet; es sind ja auch tiefe Grundrechtseingriffe, und da darf man nicht nur, sondern da muss man sogar ganz genau hinschauen.</x:v>
      </x:c>
      <x:c r="C2075" s="12" t="str">
        <x:v>Nein</x:v>
      </x:c>
      <x:c r="D2075" s="13"/>
    </x:row>
    <x:row r="2076" ht="82" customHeight="1">
      <x:c r="A2076" s="2" t="str">
        <x:v>REC4-2069</x:v>
      </x:c>
      <x:c r="B2076" s="5" t="str">
        <x:v>Da wir beim Thema Schuldenbremse sind: Friedrich Merz, Carsten Linnemann – Stichwort „CDU-Grundsatzprogramm“ –, ist deren Position die Position von Ihnen, oder ist Ihre Position die Position von Kai Wegner, der jetzt gerade mitteilt, dass er die Notlage in Berlin aufgrund der Flüchtlingssituation ausrufen möchte?</x:v>
      </x:c>
      <x:c r="C2076" s="12" t="str">
        <x:v>Nein</x:v>
      </x:c>
      <x:c r="D2076" s="13"/>
    </x:row>
    <x:row r="2077" ht="42" customHeight="1">
      <x:c r="A2077" s="2" t="str">
        <x:v>REC4-2070</x:v>
      </x:c>
      <x:c r="B2077" s="5" t="str">
        <x:v>Das ist in der Pandemie richtig und wichtig.</x:v>
      </x:c>
      <x:c r="C2077" s="12" t="str">
        <x:v>Nein</x:v>
      </x:c>
      <x:c r="D2077" s="13"/>
    </x:row>
    <x:row r="2078" ht="42" customHeight="1">
      <x:c r="A2078" s="2" t="str">
        <x:v>REC4-2071</x:v>
      </x:c>
      <x:c r="B2078" s="5" t="str">
        <x:v>Die Union gibt ihre Totalverweigerung auf.</x:v>
      </x:c>
      <x:c r="C2078" s="12" t="str">
        <x:v>Nein</x:v>
      </x:c>
      <x:c r="D2078" s="13"/>
    </x:row>
    <x:row r="2079" ht="65" customHeight="1">
      <x:c r="A2079" s="2" t="str">
        <x:v>REC4-2072</x:v>
      </x:c>
      <x:c r="B2079" s="5" t="str">
        <x:v>Sinnvoll erscheint daher eine Absicherung der Funktionsfähigkeit des Bundestages, etwa durch eine erstmalige substanzielle grundgesetzliche Verankerung der Fraktionen; denn sie sind der wesentliche und auch unverzichtbare Stabilitätsfaktor der Parlamentsarbeit.</x:v>
      </x:c>
      <x:c r="C2079" s="12" t="str">
        <x:v>Nein</x:v>
      </x:c>
      <x:c r="D2079" s="13"/>
    </x:row>
    <x:row r="2080" ht="42" customHeight="1">
      <x:c r="A2080" s="2" t="str">
        <x:v>REC4-2073</x:v>
      </x:c>
      <x:c r="B2080" s="5" t="str">
        <x:v>Aber der Schaden für die Wirtschaft ist immens.</x:v>
      </x:c>
      <x:c r="C2080" s="12" t="str">
        <x:v>Nein</x:v>
      </x:c>
      <x:c r="D2080" s="13"/>
    </x:row>
    <x:row r="2081" ht="82" customHeight="1">
      <x:c r="A2081" s="2" t="str">
        <x:v>REC4-2074</x:v>
      </x:c>
      <x:c r="B2081" s="5" t="str">
        <x:v>Mit dieser rechtssicheren Politik und Gesetzgebungspraxis leisten wir einen Beitrag für die Demokratie und bringen obendrein noch ein Entlastungsprogramm für das Bundesverfassungsgericht in Karlsruhe auf den Weg, weil es weniger mit uns zu tun haben wird.</x:v>
      </x:c>
      <x:c r="C2081" s="12" t="str">
        <x:v>Nein</x:v>
      </x:c>
      <x:c r="D2081" s="13"/>
    </x:row>
    <x:row r="2082" ht="48" customHeight="1">
      <x:c r="A2082" s="2" t="str">
        <x:v>REC4-2075</x:v>
      </x:c>
      <x:c r="B2082" s="5" t="str">
        <x:v>Vielmehr begleitet er unsere Regierungsarbeit, ohne allerdings mit eigenen Ideen und Konzepten aufzuwarten.</x:v>
      </x:c>
      <x:c r="C2082" s="12" t="str">
        <x:v>Nein</x:v>
      </x:c>
      <x:c r="D2082" s="13"/>
    </x:row>
    <x:row r="2083" ht="42" customHeight="1">
      <x:c r="A2083" s="2" t="str">
        <x:v>REC4-2076</x:v>
      </x:c>
      <x:c r="B2083" s="5" t="str">
        <x:v>China ist die zweitgrößte Volkswirtschaft der Welt.</x:v>
      </x:c>
      <x:c r="C2083" s="12" t="str">
        <x:v>Nein</x:v>
      </x:c>
      <x:c r="D2083" s="13"/>
    </x:row>
    <x:row r="2084" ht="42" customHeight="1">
      <x:c r="A2084" s="2" t="str">
        <x:v>REC4-2077</x:v>
      </x:c>
      <x:c r="B2084" s="5" t="str">
        <x:v>Das sind keine Klimaschützer, sondern die tun genau das Gegenteil.</x:v>
      </x:c>
      <x:c r="C2084" s="12" t="str">
        <x:v>Nein</x:v>
      </x:c>
      <x:c r="D2084" s="13"/>
    </x:row>
    <x:row r="2085" ht="48" customHeight="1">
      <x:c r="A2085" s="2" t="str">
        <x:v>REC4-2078</x:v>
      </x:c>
      <x:c r="B2085" s="5" t="str">
        <x:v>Da die Redezeit leider begrenzt ist, möchte ich Ihnen nur noch ein Zitat von Erich Maria Remarque mitgeben.</x:v>
      </x:c>
      <x:c r="C2085" s="12" t="str">
        <x:v>Nein</x:v>
      </x:c>
      <x:c r="D2085" s="13"/>
    </x:row>
    <x:row r="2086" ht="82" customHeight="1">
      <x:c r="A2086" s="2" t="str">
        <x:v>REC4-2079</x:v>
      </x:c>
      <x:c r="B2086" s="5" t="str">
        <x:v>Wie Sie wahrscheinlich wissen, gehört die Ukraine nicht zur Europäischen Union – noch nicht, und es ist so, dass der Vertrag für den Gastransit durch die Ukraine, der auch durch Vermittlung der Bundesregierung nach dem ersten Angriffskrieg, den Russland 2014 gegen die Ukraine geführt hat, zustande kam, Ende 2024 endet.</x:v>
      </x:c>
      <x:c r="C2086" s="12" t="str">
        <x:v>Nein</x:v>
      </x:c>
      <x:c r="D2086" s="13"/>
    </x:row>
    <x:row r="2087" ht="42" customHeight="1">
      <x:c r="A2087" s="2" t="str">
        <x:v>REC4-2080</x:v>
      </x:c>
      <x:c r="B2087" s="5" t="str">
        <x:v>Der Koalitionsvertrag geht von einem offenen Kulturbegriff aus; das begrüße ich.</x:v>
      </x:c>
      <x:c r="C2087" s="12" t="str">
        <x:v>Nein</x:v>
      </x:c>
      <x:c r="D2087" s="13"/>
    </x:row>
    <x:row r="2088" ht="42" customHeight="1">
      <x:c r="A2088" s="2" t="str">
        <x:v>REC4-2081</x:v>
      </x:c>
      <x:c r="B2088" s="5" t="str">
        <x:v>Ganz herzlichen Dank, Herr Whittaker, für Ihre Frage.</x:v>
      </x:c>
      <x:c r="C2088" s="12" t="str">
        <x:v>Nein</x:v>
      </x:c>
      <x:c r="D2088" s="13"/>
    </x:row>
    <x:row r="2089" ht="48" customHeight="1">
      <x:c r="A2089" s="2" t="str">
        <x:v>REC4-2082</x:v>
      </x:c>
      <x:c r="B2089" s="5" t="str">
        <x:v>Wir haben Sie bei der Einbringung des Gesetzes daran erinnert, dass das ein wichtiger Punkt ist für die Akzeptanz in unserem Land.</x:v>
      </x:c>
      <x:c r="C2089" s="12" t="str">
        <x:v>Nein</x:v>
      </x:c>
      <x:c r="D2089" s="13"/>
    </x:row>
    <x:row r="2090" ht="48" customHeight="1">
      <x:c r="A2090" s="2" t="str">
        <x:v>REC4-2083</x:v>
      </x:c>
      <x:c r="B2090" s="5" t="str">
        <x:v>Unsere Politik der Austrocknung der NATO, der Nichterfüllung unserer Verpflichtungen gefährdet den Multilateralismus.</x:v>
      </x:c>
      <x:c r="C2090" s="12" t="str">
        <x:v>Nein</x:v>
      </x:c>
      <x:c r="D2090" s="13"/>
    </x:row>
    <x:row r="2091" ht="48" customHeight="1">
      <x:c r="A2091" s="2" t="str">
        <x:v>REC4-2084</x:v>
      </x:c>
      <x:c r="B2091" s="5" t="str">
        <x:v>Richtig ist – das ist auch wichtig –, dass wir die kleinen Selbstständigen im Sinne von kleinen Einkommen unterstützen.</x:v>
      </x:c>
      <x:c r="C2091" s="12" t="str">
        <x:v>Nein</x:v>
      </x:c>
      <x:c r="D2091" s="13"/>
    </x:row>
    <x:row r="2092" ht="42" customHeight="1">
      <x:c r="A2092" s="2" t="str">
        <x:v>REC4-2085</x:v>
      </x:c>
      <x:c r="B2092" s="5" t="str">
        <x:v>Herzlichen Dank.</x:v>
      </x:c>
      <x:c r="C2092" s="12" t="str">
        <x:v>Nein</x:v>
      </x:c>
      <x:c r="D2092" s="13"/>
    </x:row>
    <x:row r="2093" ht="42" customHeight="1">
      <x:c r="A2093" s="2" t="str">
        <x:v>REC4-2086</x:v>
      </x:c>
      <x:c r="B2093" s="5" t="str">
        <x:v>Haushaltsdebatte, die Zweite, sprich: der zweite Anlauf.</x:v>
      </x:c>
      <x:c r="C2093" s="12" t="str">
        <x:v>Nein</x:v>
      </x:c>
      <x:c r="D2093" s="13"/>
    </x:row>
    <x:row r="2094" ht="48" customHeight="1">
      <x:c r="A2094" s="2" t="str">
        <x:v>REC4-2087</x:v>
      </x:c>
      <x:c r="B2094" s="5" t="str">
        <x:v>Seien wir doch stolz darauf, dass wir die Unfallversicherungsgenossenschaften haben und dass sie von den Unternehmen getragen werden.</x:v>
      </x:c>
      <x:c r="C2094" s="12" t="str">
        <x:v>Nein</x:v>
      </x:c>
      <x:c r="D2094" s="13"/>
    </x:row>
    <x:row r="2095" ht="42" customHeight="1">
      <x:c r="A2095" s="2" t="str">
        <x:v>REC4-2088</x:v>
      </x:c>
      <x:c r="B2095" s="5" t="str">
        <x:v>Aber im Grunde macht es wenig Unterschied.</x:v>
      </x:c>
      <x:c r="C2095" s="12" t="str">
        <x:v>Nein</x:v>
      </x:c>
      <x:c r="D2095" s="13"/>
    </x:row>
    <x:row r="2096" ht="65" customHeight="1">
      <x:c r="A2096" s="2" t="str">
        <x:v>REC4-2089</x:v>
      </x:c>
      <x:c r="B2096" s="5" t="str">
        <x:v>Ich weiß, das klingt manchmal naiv, und viele sagen, das wäre naiv, aber ich finde, es gibt nichts Naiveres, als unsere öffentliche Debatte und damit eine Säule unserer Demokratie in die Hände von Elon Musk zu legen.</x:v>
      </x:c>
      <x:c r="C2096" s="12" t="str">
        <x:v>Nein</x:v>
      </x:c>
      <x:c r="D2096" s="13"/>
    </x:row>
    <x:row r="2097" ht="42" customHeight="1">
      <x:c r="A2097" s="2" t="str">
        <x:v>REC4-2090</x:v>
      </x:c>
      <x:c r="B2097" s="5" t="str">
        <x:v>Die persönliche Passbeschaffungspflicht für Asylbewerber wird strenger.</x:v>
      </x:c>
      <x:c r="C2097" s="12" t="str">
        <x:v>Nein</x:v>
      </x:c>
      <x:c r="D2097" s="13"/>
    </x:row>
    <x:row r="2098" ht="48" customHeight="1">
      <x:c r="A2098" s="2" t="str">
        <x:v>REC4-2091</x:v>
      </x:c>
      <x:c r="B2098" s="5" t="str">
        <x:v>Die europäischen Klimaziele müssen nämlich auch in Bayern und Baden-Württemberg erreicht werden.</x:v>
      </x:c>
      <x:c r="C2098" s="12" t="str">
        <x:v>Nein</x:v>
      </x:c>
      <x:c r="D2098" s="13"/>
    </x:row>
    <x:row r="2099" ht="42" customHeight="1">
      <x:c r="A2099" s="2" t="str">
        <x:v>REC4-2092</x:v>
      </x:c>
      <x:c r="B2099" s="5" t="str">
        <x:v>Die Bundesregierung bewirbt sich morgen um einen Sitz im UN-Sicherheitsrat.</x:v>
      </x:c>
      <x:c r="C2099" s="12" t="str">
        <x:v>Nein</x:v>
      </x:c>
      <x:c r="D2099" s="13"/>
    </x:row>
    <x:row r="2100" ht="42" customHeight="1">
      <x:c r="A2100" s="2" t="str">
        <x:v>REC4-2093</x:v>
      </x:c>
      <x:c r="B2100" s="5" t="str">
        <x:v>Auch 2018 wird die Deckung des Bedarfs wieder verfehlt.</x:v>
      </x:c>
      <x:c r="C2100" s="12" t="str">
        <x:v>Nein</x:v>
      </x:c>
      <x:c r="D2100" s="13"/>
    </x:row>
    <x:row r="2101" ht="48" customHeight="1">
      <x:c r="A2101" s="2" t="str">
        <x:v>REC4-2094</x:v>
      </x:c>
      <x:c r="B2101" s="5" t="str">
        <x:v>Als vermeintliches Beispiel für die fehlende Zahlungsmoral auf Bundesebene wählen Sie die Beschaffung von medizinischer Schutzkleidung während der Hochphase der Coronakrise.</x:v>
      </x:c>
      <x:c r="C2101" s="12" t="str">
        <x:v>Nein</x:v>
      </x:c>
      <x:c r="D2101" s="13"/>
    </x:row>
    <x:row r="2102" ht="42" customHeight="1">
      <x:c r="A2102" s="2" t="str">
        <x:v>REC4-2095</x:v>
      </x:c>
      <x:c r="B2102" s="5" t="str">
        <x:v>Vielen Dank, Herr Vaatz, für diese Rede.</x:v>
      </x:c>
      <x:c r="C2102" s="12" t="str">
        <x:v>Nein</x:v>
      </x:c>
      <x:c r="D2102" s="13"/>
    </x:row>
    <x:row r="2103" ht="48" customHeight="1">
      <x:c r="A2103" s="2" t="str">
        <x:v>REC4-2096</x:v>
      </x:c>
      <x:c r="B2103" s="5" t="str">
        <x:v>Ich bin auch zutiefst überzeugt davon, dass eine solche Regelung nicht nur richtig und gerecht, sondern auch verfassungsgemäß ist.</x:v>
      </x:c>
      <x:c r="C2103" s="12" t="str">
        <x:v>Nein</x:v>
      </x:c>
      <x:c r="D2103" s="13"/>
    </x:row>
    <x:row r="2104" ht="48" customHeight="1">
      <x:c r="A2104" s="2" t="str">
        <x:v>REC4-2097</x:v>
      </x:c>
      <x:c r="B2104" s="5" t="str">
        <x:v>Zu unserer umfangreichen humanitären Hilfe vor Ort zählen etwa 1 028 Zelte, 7 000 Schlafsäcke, 1 400 Feldbetten, 22 Sanitärcontainer, Decken und Schlafunterlagen.</x:v>
      </x:c>
      <x:c r="C2104" s="12" t="str">
        <x:v>Nein</x:v>
      </x:c>
      <x:c r="D2104" s="13"/>
    </x:row>
    <x:row r="2105" ht="42" customHeight="1">
      <x:c r="A2105" s="2" t="str">
        <x:v>REC4-2098</x:v>
      </x:c>
      <x:c r="B2105" s="5" t="str">
        <x:v>Schon nach dem Arbeitszeitgesetz müssen Sie Mehrarbeit dokumentieren.</x:v>
      </x:c>
      <x:c r="C2105" s="12" t="str">
        <x:v>Nein</x:v>
      </x:c>
      <x:c r="D2105" s="13"/>
    </x:row>
    <x:row r="2106" ht="42" customHeight="1">
      <x:c r="A2106" s="2" t="str">
        <x:v>REC4-2099</x:v>
      </x:c>
      <x:c r="B2106" s="5" t="str">
        <x:v>Das gilt sicherlich auch für die letzten verbleibenden Kernkraftwerke.</x:v>
      </x:c>
      <x:c r="C2106" s="12" t="str">
        <x:v>Nein</x:v>
      </x:c>
      <x:c r="D2106" s="13"/>
    </x:row>
    <x:row r="2107" ht="48" customHeight="1">
      <x:c r="A2107" s="2" t="str">
        <x:v>REC4-2100</x:v>
      </x:c>
      <x:c r="B2107" s="5" t="str">
        <x:v>Enttäuscht bin ich – habe aber auch nichts anderes erwartet – von der AfD, die für komplexe Fragestellungen immer die einfachen Lösungen hat: Abschaffen!</x:v>
      </x:c>
      <x:c r="C2107" s="12" t="str">
        <x:v>Nein</x:v>
      </x:c>
      <x:c r="D2107" s="13"/>
    </x:row>
    <x:row r="2108" ht="42" customHeight="1">
      <x:c r="A2108" s="2" t="str">
        <x:v>REC4-2101</x:v>
      </x:c>
      <x:c r="B2108" s="5" t="str">
        <x:v>Wir haben nicht genügend Strom.</x:v>
      </x:c>
      <x:c r="C2108" s="12" t="str">
        <x:v>Nein</x:v>
      </x:c>
      <x:c r="D2108" s="13"/>
    </x:row>
    <x:row r="2109" ht="48" customHeight="1">
      <x:c r="A2109" s="2" t="str">
        <x:v>REC4-2102</x:v>
      </x:c>
      <x:c r="B2109" s="5" t="str">
        <x:v>Wahrheitswidrig wird behauptet, dass es Rechtsunsicherheit bei der Zulässigkeit öffentlicher Information über Abtreibung gäbe.</x:v>
      </x:c>
      <x:c r="C2109" s="12" t="str">
        <x:v>Nein</x:v>
      </x:c>
      <x:c r="D2109" s="13"/>
    </x:row>
    <x:row r="2110" ht="48" customHeight="1">
      <x:c r="A2110" s="2" t="str">
        <x:v>REC4-2103</x:v>
      </x:c>
      <x:c r="B2110" s="5" t="str">
        <x:v>Und dann haben die Kommunen in einem zweiten Schritt diesen großen Werkzeugkasten: Vorkaufsrechte, Baugebote, Befreiungen.</x:v>
      </x:c>
      <x:c r="C2110" s="12" t="str">
        <x:v>Nein</x:v>
      </x:c>
      <x:c r="D2110" s="13"/>
    </x:row>
    <x:row r="2111" ht="48" customHeight="1">
      <x:c r="A2111" s="2" t="str">
        <x:v>REC4-2104</x:v>
      </x:c>
      <x:c r="B2111" s="5" t="str">
        <x:v>Sie können den Eintrag ändern lassen, wenn sich ihre Variante erst im Laufe des Lebens herausstellt.</x:v>
      </x:c>
      <x:c r="C2111" s="12" t="str">
        <x:v>Nein</x:v>
      </x:c>
      <x:c r="D2111" s="13"/>
    </x:row>
    <x:row r="2112" ht="42" customHeight="1">
      <x:c r="A2112" s="2" t="str">
        <x:v>REC4-2105</x:v>
      </x:c>
      <x:c r="B2112" s="5" t="str">
        <x:v>Frau Geywitz ist da offenbar ganz vorne dabei.</x:v>
      </x:c>
      <x:c r="C2112" s="12" t="str">
        <x:v>Nein</x:v>
      </x:c>
      <x:c r="D2112" s="13"/>
    </x:row>
    <x:row r="2113" ht="42" customHeight="1">
      <x:c r="A2113" s="2" t="str">
        <x:v>REC4-2106</x:v>
      </x:c>
      <x:c r="B2113" s="5" t="str">
        <x:v>Deswegen sage ich es ja.</x:v>
      </x:c>
      <x:c r="C2113" s="12" t="str">
        <x:v>Nein</x:v>
      </x:c>
      <x:c r="D2113" s="13"/>
    </x:row>
    <x:row r="2114" ht="42" customHeight="1">
      <x:c r="A2114" s="2" t="str">
        <x:v>REC4-2107</x:v>
      </x:c>
      <x:c r="B2114" s="5" t="str">
        <x:v>Mit ökologischer Planwirtschaft?</x:v>
      </x:c>
      <x:c r="C2114" s="12" t="str">
        <x:v>Nein</x:v>
      </x:c>
      <x:c r="D2114" s="13"/>
    </x:row>
    <x:row r="2115" ht="48" customHeight="1">
      <x:c r="A2115" s="2" t="str">
        <x:v>REC4-2108</x:v>
      </x:c>
      <x:c r="B2115" s="5" t="str">
        <x:v>Ich will mich auf drei konzentrieren, wobei zur Gemeinnützigkeit später noch der Kollege Michael Schrodi etwas sagen wird.</x:v>
      </x:c>
      <x:c r="C2115" s="12" t="str">
        <x:v>Nein</x:v>
      </x:c>
      <x:c r="D2115" s="13"/>
    </x:row>
    <x:row r="2116" ht="42" customHeight="1">
      <x:c r="A2116" s="2" t="str">
        <x:v>REC4-2109</x:v>
      </x:c>
      <x:c r="B2116" s="5" t="str">
        <x:v>Ich höre mal hier was und mal da was.</x:v>
      </x:c>
      <x:c r="C2116" s="12" t="str">
        <x:v>Nein</x:v>
      </x:c>
      <x:c r="D2116" s="13"/>
    </x:row>
    <x:row r="2117" ht="48" customHeight="1">
      <x:c r="A2117" s="2" t="str">
        <x:v>REC4-2110</x:v>
      </x:c>
      <x:c r="B2117" s="5" t="str">
        <x:v>Die im laufenden Jahr eingereichten Anträge umfassten bei Rechtsextremismus 196 Fälle, bei Linksextremismus 3 und bei islamistischem Extremismus 6 Fälle.</x:v>
      </x:c>
      <x:c r="C2117" s="12" t="str">
        <x:v>Nein</x:v>
      </x:c>
      <x:c r="D2117" s="13"/>
    </x:row>
    <x:row r="2118" ht="82" customHeight="1">
      <x:c r="A2118" s="2" t="str">
        <x:v>REC4-2111</x:v>
      </x:c>
      <x:c r="B2118" s="5" t="str">
        <x:v>2,7 Milliarden Euro für die humanitäre Hilfe, ein Anwuchs des Menschenrechtsetats um 13,3 Millionen Euro und viele kleine wichtige Projekte, von denen ich eines herausstellen möchte: Dieser Haushalt 2023, meine Damen und Herren, ist auch für diejenigen da, die 2014 den grauenvollen, mörderischen Attacken des „Islamischen Staates“ ausgesetzt waren.</x:v>
      </x:c>
      <x:c r="C2118" s="12" t="str">
        <x:v>Nein</x:v>
      </x:c>
      <x:c r="D2118" s="13"/>
    </x:row>
    <x:row r="2119" ht="42" customHeight="1">
      <x:c r="A2119" s="2" t="str">
        <x:v>REC4-2112</x:v>
      </x:c>
      <x:c r="B2119" s="5" t="str">
        <x:v>Die Labore werden deswegen nicht genutzt, weil bei uns nicht dazu geforscht wird.</x:v>
      </x:c>
      <x:c r="C2119" s="12" t="str">
        <x:v>Nein</x:v>
      </x:c>
      <x:c r="D2119" s="13"/>
    </x:row>
    <x:row r="2120" ht="42" customHeight="1">
      <x:c r="A2120" s="2" t="str">
        <x:v>REC4-2113</x:v>
      </x:c>
      <x:c r="B2120" s="5" t="str">
        <x:v>Wir wissen, dass Indien Anstrengungen unternimmt, unabhängiger von China zu werden.</x:v>
      </x:c>
      <x:c r="C2120" s="12" t="str">
        <x:v>Nein</x:v>
      </x:c>
      <x:c r="D2120" s="13"/>
    </x:row>
    <x:row r="2121" ht="42" customHeight="1">
      <x:c r="A2121" s="2" t="str">
        <x:v>REC4-2114</x:v>
      </x:c>
      <x:c r="B2121" s="5" t="str">
        <x:v>Herzlichen Dank.</x:v>
      </x:c>
      <x:c r="C2121" s="12" t="str">
        <x:v>Nein</x:v>
      </x:c>
      <x:c r="D2121" s="13"/>
    </x:row>
    <x:row r="2122" ht="42" customHeight="1">
      <x:c r="A2122" s="2" t="str">
        <x:v>REC4-2115</x:v>
      </x:c>
      <x:c r="B2122" s="5" t="str">
        <x:v>Wir sorgen dafür, dass unsere Infrastruktur wieder zur Stärke unserer Wirtschaft wird.</x:v>
      </x:c>
      <x:c r="C2122" s="12" t="str">
        <x:v>Nein</x:v>
      </x:c>
      <x:c r="D2122" s="13"/>
    </x:row>
    <x:row r="2123" ht="48" customHeight="1">
      <x:c r="A2123" s="2" t="str">
        <x:v>REC4-2116</x:v>
      </x:c>
      <x:c r="B2123" s="5" t="str">
        <x:v>Die nicht abreißende Serie rechter Netzwerke, die sich mindestens seit 2015 auf den Weg machen, einen rechten Putsch vorzubereiten, zeigt: Diese Gefahr ist brandaktuell.</x:v>
      </x:c>
      <x:c r="C2123" s="12" t="str">
        <x:v>Nein</x:v>
      </x:c>
      <x:c r="D2123" s="13"/>
    </x:row>
    <x:row r="2124" ht="42" customHeight="1">
      <x:c r="A2124" s="2" t="str">
        <x:v>REC4-2117</x:v>
      </x:c>
      <x:c r="B2124" s="5" t="str">
        <x:v>Sehr geehrte Frau Präsidentin!</x:v>
      </x:c>
      <x:c r="C2124" s="12" t="str">
        <x:v>Nein</x:v>
      </x:c>
      <x:c r="D2124" s="13"/>
    </x:row>
    <x:row r="2125" ht="48" customHeight="1">
      <x:c r="A2125" s="2" t="str">
        <x:v>REC4-2118</x:v>
      </x:c>
      <x:c r="B2125" s="5" t="str">
        <x:v>Die Hersteller könnten somit auf die Verwendung dieser gefährlichen Weichmacher in Alltagsprodukten verzichten.</x:v>
      </x:c>
      <x:c r="C2125" s="12" t="str">
        <x:v>Nein</x:v>
      </x:c>
      <x:c r="D2125" s="13"/>
    </x:row>
    <x:row r="2126" ht="48" customHeight="1">
      <x:c r="A2126" s="2" t="str">
        <x:v>REC4-2119</x:v>
      </x:c>
      <x:c r="B2126" s="5" t="str">
        <x:v>Doch Krisen sind auch immer Zeiten von Solidarität, und genau das erleben wir jetzt in unserem Land.</x:v>
      </x:c>
      <x:c r="C2126" s="12" t="str">
        <x:v>Nein</x:v>
      </x:c>
      <x:c r="D2126" s="13"/>
    </x:row>
    <x:row r="2127" ht="48" customHeight="1">
      <x:c r="A2127" s="2" t="str">
        <x:v>REC4-2120</x:v>
      </x:c>
      <x:c r="B2127" s="5" t="str">
        <x:v>Es ist eine sehr verheerende Kombination, die wir in dieser Region sehen: Zunehmende Dürren lassen Ernten verkümmern, sie befeuern die Konflikte um Ressourcen wie Wasser.</x:v>
      </x:c>
      <x:c r="C2127" s="12" t="str">
        <x:v>Ja</x:v>
      </x:c>
      <x:c r="D2127" s="13"/>
    </x:row>
    <x:row r="2128" ht="42" customHeight="1">
      <x:c r="A2128" s="2" t="str">
        <x:v>REC4-2121</x:v>
      </x:c>
      <x:c r="B2128" s="5" t="str">
        <x:v>Egal!</x:v>
      </x:c>
      <x:c r="C2128" s="12" t="str">
        <x:v>Nein</x:v>
      </x:c>
      <x:c r="D2128" s="13"/>
    </x:row>
    <x:row r="2129" ht="48" customHeight="1">
      <x:c r="A2129" s="2" t="str">
        <x:v>REC4-2122</x:v>
      </x:c>
      <x:c r="B2129" s="5" t="str">
        <x:v>Sie wollen – so wörtlich – die „unterschiedlichen energiepolitischen Strategien der EU-Mitgliedstaaten zusammenführen“.</x:v>
      </x:c>
      <x:c r="C2129" s="12" t="str">
        <x:v>Nein</x:v>
      </x:c>
      <x:c r="D2129" s="13"/>
    </x:row>
    <x:row r="2130" ht="42" customHeight="1">
      <x:c r="A2130" s="2" t="str">
        <x:v>REC4-2123</x:v>
      </x:c>
      <x:c r="B2130" s="5" t="str">
        <x:v>Sehr geehrte Damen und Herren!</x:v>
      </x:c>
      <x:c r="C2130" s="12" t="str">
        <x:v>Nein</x:v>
      </x:c>
      <x:c r="D2130" s="13"/>
    </x:row>
    <x:row r="2131" ht="42" customHeight="1">
      <x:c r="A2131" s="2" t="str">
        <x:v>REC4-2124</x:v>
      </x:c>
      <x:c r="B2131" s="5" t="str">
        <x:v>Es ist gut, die Fristenballung bei der Steuererklärung weiter zu entzerren.</x:v>
      </x:c>
      <x:c r="C2131" s="12" t="str">
        <x:v>Nein</x:v>
      </x:c>
      <x:c r="D2131" s="13"/>
    </x:row>
    <x:row r="2132" ht="42" customHeight="1">
      <x:c r="A2132" s="2" t="str">
        <x:v>REC4-2125</x:v>
      </x:c>
      <x:c r="B2132" s="5" t="str">
        <x:v>Die öffentlichen Haushalte sind schwer belastet.</x:v>
      </x:c>
      <x:c r="C2132" s="12" t="str">
        <x:v>Nein</x:v>
      </x:c>
      <x:c r="D2132" s="13"/>
    </x:row>
    <x:row r="2133" ht="48" customHeight="1">
      <x:c r="A2133" s="2" t="str">
        <x:v>REC4-2126</x:v>
      </x:c>
      <x:c r="B2133" s="5" t="str">
        <x:v>Und alle machen sich Sorgen um den Erhalt der Industrie und um den Erhalt der Arbeitsplätze.</x:v>
      </x:c>
      <x:c r="C2133" s="12" t="str">
        <x:v>Nein</x:v>
      </x:c>
      <x:c r="D2133" s="13"/>
    </x:row>
    <x:row r="2134" ht="42" customHeight="1">
      <x:c r="A2134" s="2" t="str">
        <x:v>REC4-2127</x:v>
      </x:c>
      <x:c r="B2134" s="5" t="str">
        <x:v>Dass Sie den Bürgern diese Strompreissenkung verwehren wollen, ist ein Skandal.</x:v>
      </x:c>
      <x:c r="C2134" s="12" t="str">
        <x:v>Nein</x:v>
      </x:c>
      <x:c r="D2134" s="13"/>
    </x:row>
    <x:row r="2135" ht="42" customHeight="1">
      <x:c r="A2135" s="2" t="str">
        <x:v>REC4-2128</x:v>
      </x:c>
      <x:c r="B2135" s="5" t="str">
        <x:v>Herr Präsident!</x:v>
      </x:c>
      <x:c r="C2135" s="12" t="str">
        <x:v>Nein</x:v>
      </x:c>
      <x:c r="D2135" s="13"/>
    </x:row>
    <x:row r="2136" ht="42" customHeight="1">
      <x:c r="A2136" s="2" t="str">
        <x:v>REC4-2129</x:v>
      </x:c>
      <x:c r="B2136" s="5" t="str">
        <x:v>Warum?</x:v>
      </x:c>
      <x:c r="C2136" s="12" t="str">
        <x:v>Nein</x:v>
      </x:c>
      <x:c r="D2136" s="13"/>
    </x:row>
    <x:row r="2137" ht="42" customHeight="1">
      <x:c r="A2137" s="2" t="str">
        <x:v>REC4-2130</x:v>
      </x:c>
      <x:c r="B2137" s="5" t="str">
        <x:v>Angesichts mancher öffentlichen Debatte war es mir wichtig, auf beide Themen hinzuweisen.</x:v>
      </x:c>
      <x:c r="C2137" s="12" t="str">
        <x:v>Nein</x:v>
      </x:c>
      <x:c r="D2137" s="13"/>
    </x:row>
    <x:row r="2138" ht="65" customHeight="1">
      <x:c r="A2138" s="2" t="str">
        <x:v>REC4-2131</x:v>
      </x:c>
      <x:c r="B2138" s="5" t="str">
        <x:v>Gerade bei den Versammlungen, um die es oft geht, ist in den aktuellen Verwaltungsgerichtsentscheidungen geklärt worden, unter welchen Bedingungen – passgenau für die jeweilige Situation vor Ort – sie eingeschränkt werden können.</x:v>
      </x:c>
      <x:c r="C2138" s="12" t="str">
        <x:v>Nein</x:v>
      </x:c>
      <x:c r="D2138" s="13"/>
    </x:row>
    <x:row r="2139" ht="42" customHeight="1">
      <x:c r="A2139" s="2" t="str">
        <x:v>REC4-2132</x:v>
      </x:c>
      <x:c r="B2139" s="5" t="str">
        <x:v>Sie ist nur ein anderer Weg in die Berufswelt.</x:v>
      </x:c>
      <x:c r="C2139" s="12" t="str">
        <x:v>Nein</x:v>
      </x:c>
      <x:c r="D2139" s="13"/>
    </x:row>
    <x:row r="2140" ht="42" customHeight="1">
      <x:c r="A2140" s="2" t="str">
        <x:v>REC4-2133</x:v>
      </x:c>
      <x:c r="B2140" s="5" t="str">
        <x:v>Vielen Dank.</x:v>
      </x:c>
      <x:c r="C2140" s="12" t="str">
        <x:v>Nein</x:v>
      </x:c>
      <x:c r="D2140" s="13"/>
    </x:row>
    <x:row r="2141" ht="48" customHeight="1">
      <x:c r="A2141" s="2" t="str">
        <x:v>REC4-2134</x:v>
      </x:c>
      <x:c r="B2141" s="5" t="str">
        <x:v>Wenn es uns gelingt, hier einen Turnaround zu schaffen, wird allein dadurch dieser Haushalt schon profitieren, und das brauchen wir.</x:v>
      </x:c>
      <x:c r="C2141" s="12" t="str">
        <x:v>Nein</x:v>
      </x:c>
      <x:c r="D2141" s="13"/>
    </x:row>
    <x:row r="2142" ht="42" customHeight="1">
      <x:c r="A2142" s="2" t="str">
        <x:v>REC4-2135</x:v>
      </x:c>
      <x:c r="B2142" s="5" t="str">
        <x:v>Die Frage lautet: Liegt das am Bund?</x:v>
      </x:c>
      <x:c r="C2142" s="12" t="str">
        <x:v>Nein</x:v>
      </x:c>
      <x:c r="D2142" s="13"/>
    </x:row>
    <x:row r="2143" ht="42" customHeight="1">
      <x:c r="A2143" s="2" t="str">
        <x:v>REC4-2136</x:v>
      </x:c>
      <x:c r="B2143" s="5" t="str">
        <x:v>Darum kümmern wir uns jetzt als Ampel.</x:v>
      </x:c>
      <x:c r="C2143" s="12" t="str">
        <x:v>Nein</x:v>
      </x:c>
      <x:c r="D2143" s="13"/>
    </x:row>
    <x:row r="2144" ht="48" customHeight="1">
      <x:c r="A2144" s="2" t="str">
        <x:v>REC4-2137</x:v>
      </x:c>
      <x:c r="B2144" s="5" t="str">
        <x:v>Es gibt Krankheiten, bei denen wir präventiv nur wenig erreichen können, die einfach über uns hereinbrechen.</x:v>
      </x:c>
      <x:c r="C2144" s="12" t="str">
        <x:v>Nein</x:v>
      </x:c>
      <x:c r="D2144" s="13"/>
    </x:row>
    <x:row r="2145" ht="42" customHeight="1">
      <x:c r="A2145" s="2" t="str">
        <x:v>REC4-2138</x:v>
      </x:c>
      <x:c r="B2145" s="5" t="str">
        <x:v>Das zeigt auch das Clanproblem.</x:v>
      </x:c>
      <x:c r="C2145" s="12" t="str">
        <x:v>Nein</x:v>
      </x:c>
      <x:c r="D2145" s="13"/>
    </x:row>
    <x:row r="2146" ht="48" customHeight="1">
      <x:c r="A2146" s="2" t="str">
        <x:v>REC4-2139</x:v>
      </x:c>
      <x:c r="B2146" s="5" t="str">
        <x:v>Sehr geehrter Herr Abgeordneter, wir befinden uns hier in der Befragung der Bundesregierung.</x:v>
      </x:c>
      <x:c r="C2146" s="12" t="str">
        <x:v>Nein</x:v>
      </x:c>
      <x:c r="D2146" s="13"/>
    </x:row>
    <x:row r="2147" ht="48" customHeight="1">
      <x:c r="A2147" s="2" t="str">
        <x:v>REC4-2140</x:v>
      </x:c>
      <x:c r="B2147" s="5" t="str">
        <x:v>Bei diesen Besuchen ist es mir immer ein wichtiges Anliegen, mit den Soldaten und auch mit den Vertrauenspersonen in offene Gespräche zu kommen.</x:v>
      </x:c>
      <x:c r="C2147" s="12" t="str">
        <x:v>Nein</x:v>
      </x:c>
      <x:c r="D2147" s="13"/>
    </x:row>
    <x:row r="2148" ht="48" customHeight="1">
      <x:c r="A2148" s="2" t="str">
        <x:v>REC4-2141</x:v>
      </x:c>
      <x:c r="B2148" s="5" t="str">
        <x:v>Ich bin froh, dass unser Finanzminister Christian Lindner 200 Millionen Euro jährlich aus seinem Steuersäckel für den Wald lockermacht.</x:v>
      </x:c>
      <x:c r="C2148" s="12" t="str">
        <x:v>Nein</x:v>
      </x:c>
      <x:c r="D2148" s="13"/>
    </x:row>
    <x:row r="2149" ht="48" customHeight="1">
      <x:c r="A2149" s="2" t="str">
        <x:v>REC4-2142</x:v>
      </x:c>
      <x:c r="B2149" s="5" t="str">
        <x:v>Das sind die Konsequenzen, die sich aus dem letzten Satz ergeben und die Sie nach schönen Darstellungen von vielen, zum Teil auch richtigen Kritikpunkten erwähnen.</x:v>
      </x:c>
      <x:c r="C2149" s="12" t="str">
        <x:v>Nein</x:v>
      </x:c>
      <x:c r="D2149" s="13"/>
    </x:row>
    <x:row r="2150" ht="42" customHeight="1">
      <x:c r="A2150" s="2" t="str">
        <x:v>REC4-2143</x:v>
      </x:c>
      <x:c r="B2150" s="5" t="str">
        <x:v>Da kann man nicht sagen: Es wird nichts investiert.</x:v>
      </x:c>
      <x:c r="C2150" s="12" t="str">
        <x:v>Nein</x:v>
      </x:c>
      <x:c r="D2150" s="13"/>
    </x:row>
    <x:row r="2151" ht="42" customHeight="1">
      <x:c r="A2151" s="2" t="str">
        <x:v>REC4-2144</x:v>
      </x:c>
      <x:c r="B2151" s="5" t="str">
        <x:v>Ich hoffe, dass die CDU/CSU-Fraktion Ihnen auf diesem Wege folgen kann.</x:v>
      </x:c>
      <x:c r="C2151" s="12" t="str">
        <x:v>Nein</x:v>
      </x:c>
      <x:c r="D2151" s="13"/>
    </x:row>
    <x:row r="2152" ht="48" customHeight="1">
      <x:c r="A2152" s="2" t="str">
        <x:v>REC4-2145</x:v>
      </x:c>
      <x:c r="B2152" s="5" t="str">
        <x:v>Was die AfD vorschlägt, ist populistisch, juristisch unausgereift, politisch motiviert – um Misstrauen zu säen, statt Lösungen zu bieten.</x:v>
      </x:c>
      <x:c r="C2152" s="12" t="str">
        <x:v>Nein</x:v>
      </x:c>
      <x:c r="D2152" s="13"/>
    </x:row>
    <x:row r="2153" ht="48" customHeight="1">
      <x:c r="A2153" s="2" t="str">
        <x:v>REC4-2146</x:v>
      </x:c>
      <x:c r="B2153" s="5" t="str">
        <x:v>Also, unter diesem Gesichtspunkt ist es, glaube ich, wirklich eine schöne Geschichte, dass man nicht einmal das anerkennen will, trotz der Erfolge, die wir vorzuweisen haben.</x:v>
      </x:c>
      <x:c r="C2153" s="12" t="str">
        <x:v>Nein</x:v>
      </x:c>
      <x:c r="D2153" s="13"/>
    </x:row>
    <x:row r="2154" ht="65" customHeight="1">
      <x:c r="A2154" s="2" t="str">
        <x:v>REC4-2147</x:v>
      </x:c>
      <x:c r="B2154" s="5" t="str">
        <x:v>Nicht nur bei der Landespolizei Nordrhein-Westfalen, die den Taser schon längst eingeführt hat, sondern auch in der Erprobung bei der Bundespolizei haben sich die Geräte als sinnvolle Ergänzung der vorhandenen Führungs- und Einsatzmittel erwiesen.</x:v>
      </x:c>
      <x:c r="C2154" s="12" t="str">
        <x:v>Nein</x:v>
      </x:c>
      <x:c r="D2154" s="13"/>
    </x:row>
    <x:row r="2155" ht="42" customHeight="1">
      <x:c r="A2155" s="2" t="str">
        <x:v>REC4-2148</x:v>
      </x:c>
      <x:c r="B2155" s="5" t="str">
        <x:v>Die Digitalisierung von Prozessen ist ein guter Gedanke.</x:v>
      </x:c>
      <x:c r="C2155" s="12" t="str">
        <x:v>Nein</x:v>
      </x:c>
      <x:c r="D2155" s="13"/>
    </x:row>
    <x:row r="2156" ht="48" customHeight="1">
      <x:c r="A2156" s="2" t="str">
        <x:v>REC4-2149</x:v>
      </x:c>
      <x:c r="B2156" s="5" t="str">
        <x:v>Die große Aufgabe demokratischer Politik muss aber sein, nicht nur dafür zu sorgen, dass es vielen Menschen und unserem Land gut geht, sondern jedem Einzelnen von uns.</x:v>
      </x:c>
      <x:c r="C2156" s="12" t="str">
        <x:v>Nein</x:v>
      </x:c>
      <x:c r="D2156" s="13"/>
    </x:row>
    <x:row r="2157" ht="42" customHeight="1">
      <x:c r="A2157" s="2" t="str">
        <x:v>REC4-2150</x:v>
      </x:c>
      <x:c r="B2157" s="5" t="str">
        <x:v>Sehr geehrte Frau Präsidentin!</x:v>
      </x:c>
      <x:c r="C2157" s="12" t="str">
        <x:v>Nein</x:v>
      </x:c>
      <x:c r="D2157" s="13"/>
    </x:row>
    <x:row r="2158" ht="42" customHeight="1">
      <x:c r="A2158" s="2" t="str">
        <x:v>REC4-2151</x:v>
      </x:c>
      <x:c r="B2158" s="5" t="str">
        <x:v>Guten Abend, Frau Präsidentin!</x:v>
      </x:c>
      <x:c r="C2158" s="12" t="str">
        <x:v>Nein</x:v>
      </x:c>
      <x:c r="D2158" s="13"/>
    </x:row>
    <x:row r="2159" ht="65" customHeight="1">
      <x:c r="A2159" s="2" t="str">
        <x:v>REC4-2152</x:v>
      </x:c>
      <x:c r="B2159" s="5" t="str">
        <x:v>Die sozial schwachen Einkommensbezieher werden also diesen Kohleausstieg entsprechend spüren als das, was es ist: Wegfall von Einkünften und Abbau der sozialen Marktwirtschaft, meine Damen und Herren.</x:v>
      </x:c>
      <x:c r="C2159" s="12" t="str">
        <x:v>Nein</x:v>
      </x:c>
      <x:c r="D2159" s="13"/>
    </x:row>
    <x:row r="2160" ht="42" customHeight="1">
      <x:c r="A2160" s="2" t="str">
        <x:v>REC4-2153</x:v>
      </x:c>
      <x:c r="B2160" s="5" t="str">
        <x:v>Drittens.</x:v>
      </x:c>
      <x:c r="C2160" s="12" t="str">
        <x:v>Nein</x:v>
      </x:c>
      <x:c r="D2160" s="13"/>
    </x:row>
    <x:row r="2161" ht="48" customHeight="1">
      <x:c r="A2161" s="2" t="str">
        <x:v>REC4-2154</x:v>
      </x:c>
      <x:c r="B2161" s="5" t="str">
        <x:v>Meine Damen und Herren, die Zahlen der Commerzbank und der Deutschen Bank sprechen auch hier für sich.</x:v>
      </x:c>
      <x:c r="C2161" s="12" t="str">
        <x:v>Nein</x:v>
      </x:c>
      <x:c r="D2161" s="13"/>
    </x:row>
    <x:row r="2162" ht="65" customHeight="1">
      <x:c r="A2162" s="2" t="str">
        <x:v>REC4-2155</x:v>
      </x:c>
      <x:c r="B2162" s="5" t="str">
        <x:v>Aber das Problem daran ist: Nur noch wenige reden über die Rettung des Klimas, über die Rettung unseres wunderschönen Planeten, über den Planeten, auf dem sich übrigens die 299 schönsten Wahlkreise Deutschlands befinden.</x:v>
      </x:c>
      <x:c r="C2162" s="12" t="str">
        <x:v>Nein</x:v>
      </x:c>
      <x:c r="D2162" s="13"/>
    </x:row>
    <x:row r="2163" ht="48" customHeight="1">
      <x:c r="A2163" s="2" t="str">
        <x:v>REC4-2156</x:v>
      </x:c>
      <x:c r="B2163" s="5" t="str">
        <x:v>Dann werden Sie, insbesondere Sie von der Linken, den gesamten Rest Ihrer Redezeit darauf verwenden, gegen die AfD zu hetzen.</x:v>
      </x:c>
      <x:c r="C2163" s="12" t="str">
        <x:v>Nein</x:v>
      </x:c>
      <x:c r="D2163" s="13"/>
    </x:row>
    <x:row r="2164" ht="42" customHeight="1">
      <x:c r="A2164" s="2" t="str">
        <x:v>REC4-2157</x:v>
      </x:c>
      <x:c r="B2164" s="5" t="str">
        <x:v>Liebe Kolleginnen und Kollegen!</x:v>
      </x:c>
      <x:c r="C2164" s="12" t="str">
        <x:v>Nein</x:v>
      </x:c>
      <x:c r="D2164" s="13"/>
    </x:row>
    <x:row r="2165" ht="42" customHeight="1">
      <x:c r="A2165" s="2" t="str">
        <x:v>REC4-2158</x:v>
      </x:c>
      <x:c r="B2165" s="5" t="str">
        <x:v>Das passt nicht zusammen.</x:v>
      </x:c>
      <x:c r="C2165" s="12" t="str">
        <x:v>Nein</x:v>
      </x:c>
      <x:c r="D2165" s="13"/>
    </x:row>
    <x:row r="2166" ht="65" customHeight="1">
      <x:c r="A2166" s="2" t="str">
        <x:v>REC4-2159</x:v>
      </x:c>
      <x:c r="B2166" s="5" t="str">
        <x:v>Wir haben hier eine Verantwortung gegenüber unserer Industrie in diesem Bereich, dass sie nicht als unzuverlässiger Partner in der Welt angesehen wird, sondern ihre Verträge erfüllen kann.</x:v>
      </x:c>
      <x:c r="C2166" s="12" t="str">
        <x:v>Nein</x:v>
      </x:c>
      <x:c r="D2166" s="13"/>
    </x:row>
    <x:row r="2167" ht="65" customHeight="1">
      <x:c r="A2167" s="2" t="str">
        <x:v>REC4-2160</x:v>
      </x:c>
      <x:c r="B2167" s="5" t="str">
        <x:v>Seine Entscheidungen haben sichergestellt, dass die Menschen in Deutschland sich darauf verlassen können: Die Grundrechte gelten, unsere Gewaltenteilung funktioniert, Machtkonzentration und Machtmissbrauch werden verhindert.</x:v>
      </x:c>
      <x:c r="C2167" s="12" t="str">
        <x:v>Nein</x:v>
      </x:c>
      <x:c r="D2167" s="13"/>
    </x:row>
    <x:row r="2168" ht="99" customHeight="1">
      <x:c r="A2168" s="2" t="str">
        <x:v>REC4-2161</x:v>
      </x:c>
      <x:c r="B2168" s="5" t="str">
        <x:v>Ich sage es Ihnen ganz ausdrücklich: Noch nicht einmal Ihre Argumentation, dass Sie Menschen schützen wollen, ist in sich konsistent und schlüssig; denn wenn Sie tatsächlich den Schutz der Menschen im Blick hätten, dann müssten Sie zur Kenntnis nehmen, dass 98 Prozent derjenigen, die zur E-Zigarette greifen, früher Raucher gewesen sind und die E-Zigarette ganz bewusst als Instrument zur Rauchentwöhnung verwenden.</x:v>
      </x:c>
      <x:c r="C2168" s="12" t="str">
        <x:v>Nein</x:v>
      </x:c>
      <x:c r="D2168" s="13"/>
    </x:row>
    <x:row r="2169" ht="48" customHeight="1">
      <x:c r="A2169" s="2" t="str">
        <x:v>REC4-2162</x:v>
      </x:c>
      <x:c r="B2169" s="5" t="str">
        <x:v>Wenn Sie sich die aktuellen Stellenstreichungen – ob bei Continental, Mahle, Schaeffler usw. – ansehen, dann stellen Sie fest: Wir haben ein riesiges Problem.</x:v>
      </x:c>
      <x:c r="C2169" s="12" t="str">
        <x:v>Nein</x:v>
      </x:c>
      <x:c r="D2169" s="13"/>
    </x:row>
    <x:row r="2170" ht="42" customHeight="1">
      <x:c r="A2170" s="2" t="str">
        <x:v>REC4-2163</x:v>
      </x:c>
      <x:c r="B2170" s="5" t="str">
        <x:v>Das lassen wir Ihnen nicht durchgehen.</x:v>
      </x:c>
      <x:c r="C2170" s="12" t="str">
        <x:v>Nein</x:v>
      </x:c>
      <x:c r="D2170" s="13"/>
    </x:row>
    <x:row r="2171" ht="42" customHeight="1">
      <x:c r="A2171" s="2" t="str">
        <x:v>REC4-2164</x:v>
      </x:c>
      <x:c r="B2171" s="5" t="str">
        <x:v>Vielleicht die Bauchtasche, vielleicht die tief ins Gesicht gezogenen Kappen?</x:v>
      </x:c>
      <x:c r="C2171" s="12" t="str">
        <x:v>Nein</x:v>
      </x:c>
      <x:c r="D2171" s="13"/>
    </x:row>
    <x:row r="2172" ht="42" customHeight="1">
      <x:c r="A2172" s="2" t="str">
        <x:v>REC4-2165</x:v>
      </x:c>
      <x:c r="B2172" s="5" t="str">
        <x:v>Lesen Sie doch Ihren Antrag.</x:v>
      </x:c>
      <x:c r="C2172" s="12" t="str">
        <x:v>Nein</x:v>
      </x:c>
      <x:c r="D2172" s="13"/>
    </x:row>
    <x:row r="2173" ht="48" customHeight="1">
      <x:c r="A2173" s="2" t="str">
        <x:v>REC4-2166</x:v>
      </x:c>
      <x:c r="B2173" s="5" t="str">
        <x:v>Seit einigen Jahren beobachte ich eine weltweit schärfere Debattenlage zu den Menschenrechten von LSBTIQ-Personen.</x:v>
      </x:c>
      <x:c r="C2173" s="12" t="str">
        <x:v>Nein</x:v>
      </x:c>
      <x:c r="D2173" s="13"/>
    </x:row>
    <x:row r="2174" ht="48" customHeight="1">
      <x:c r="A2174" s="2" t="str">
        <x:v>REC4-2167</x:v>
      </x:c>
      <x:c r="B2174" s="5" t="str">
        <x:v>Ihr Antrag, liebe Kolleginnen und Kollegen von der Union, enthält ja durchaus gute Anregungen.</x:v>
      </x:c>
      <x:c r="C2174" s="12" t="str">
        <x:v>Nein</x:v>
      </x:c>
      <x:c r="D2174" s="13"/>
    </x:row>
    <x:row r="2175" ht="42" customHeight="1">
      <x:c r="A2175" s="2" t="str">
        <x:v>REC4-2168</x:v>
      </x:c>
      <x:c r="B2175" s="5" t="str">
        <x:v>Dann wissen auch endlich die Wähler, woran sie sind.</x:v>
      </x:c>
      <x:c r="C2175" s="12" t="str">
        <x:v>Nein</x:v>
      </x:c>
      <x:c r="D2175" s="13"/>
    </x:row>
    <x:row r="2176" ht="42" customHeight="1">
      <x:c r="A2176" s="2" t="str">
        <x:v>REC4-2169</x:v>
      </x:c>
      <x:c r="B2176" s="5" t="str">
        <x:v>Das haben wir vor.</x:v>
      </x:c>
      <x:c r="C2176" s="12" t="str">
        <x:v>Nein</x:v>
      </x:c>
      <x:c r="D2176" s="13"/>
    </x:row>
    <x:row r="2177" ht="48" customHeight="1">
      <x:c r="A2177" s="2" t="str">
        <x:v>REC4-2170</x:v>
      </x:c>
      <x:c r="B2177" s="5" t="str">
        <x:v>Und das, was Frau Nahles hier gesagt hat, ist übrigens durch die Wirtschaftsweisen bestätigt worden: Wir werden 2026 keinen Aufschwung haben.</x:v>
      </x:c>
      <x:c r="C2177" s="12" t="str">
        <x:v>Nein</x:v>
      </x:c>
      <x:c r="D2177" s="13"/>
    </x:row>
    <x:row r="2178" ht="48" customHeight="1">
      <x:c r="A2178" s="2" t="str">
        <x:v>REC4-2171</x:v>
      </x:c>
      <x:c r="B2178" s="5" t="str">
        <x:v>Forschung und Entwicklung sind neben der Produktion in unserem Land wichtige Garanten für unseren Wohlstand.</x:v>
      </x:c>
      <x:c r="C2178" s="12" t="str">
        <x:v>Nein</x:v>
      </x:c>
      <x:c r="D2178" s="13"/>
    </x:row>
    <x:row r="2179" ht="48" customHeight="1">
      <x:c r="A2179" s="2" t="str">
        <x:v>REC4-2172</x:v>
      </x:c>
      <x:c r="B2179" s="5" t="str">
        <x:v>Das sind Bilder, die mit freier Meinungsäußerung und legitimen Demonstrationen und mit Menschlichkeit nichts zu tun haben.</x:v>
      </x:c>
      <x:c r="C2179" s="12" t="str">
        <x:v>Nein</x:v>
      </x:c>
      <x:c r="D2179" s="13"/>
    </x:row>
    <x:row r="2180" ht="42" customHeight="1">
      <x:c r="A2180" s="2" t="str">
        <x:v>REC4-2173</x:v>
      </x:c>
      <x:c r="B2180" s="5" t="str">
        <x:v>Verehrte Gäste des Hohen Hauses!</x:v>
      </x:c>
      <x:c r="C2180" s="12" t="str">
        <x:v>Nein</x:v>
      </x:c>
      <x:c r="D2180" s="13"/>
    </x:row>
    <x:row r="2181" ht="42" customHeight="1">
      <x:c r="A2181" s="2" t="str">
        <x:v>REC4-2174</x:v>
      </x:c>
      <x:c r="B2181" s="5" t="str">
        <x:v>Ja, wir tun viel, viel mehr als andere vor uns.</x:v>
      </x:c>
      <x:c r="C2181" s="12" t="str">
        <x:v>Nein</x:v>
      </x:c>
      <x:c r="D2181" s="13"/>
    </x:row>
    <x:row r="2182" ht="42" customHeight="1">
      <x:c r="A2182" s="2" t="str">
        <x:v>REC4-2175</x:v>
      </x:c>
      <x:c r="B2182" s="5" t="str">
        <x:v>Alle Bundesregierungen versagen bei der Speicherintegration.</x:v>
      </x:c>
      <x:c r="C2182" s="12" t="str">
        <x:v>Nein</x:v>
      </x:c>
      <x:c r="D2182" s="13"/>
    </x:row>
    <x:row r="2183" ht="48" customHeight="1">
      <x:c r="A2183" s="2" t="str">
        <x:v>REC4-2176</x:v>
      </x:c>
      <x:c r="B2183" s="5" t="str">
        <x:v>Die Bevölkerung verliert doch die Geduld und zunehmend das Vertrauen, dass wir hier in der Lage sind, Lösungen für die Probleme der Zeit zu finden.</x:v>
      </x:c>
      <x:c r="C2183" s="12" t="str">
        <x:v>Nein</x:v>
      </x:c>
      <x:c r="D2183" s="13"/>
    </x:row>
    <x:row r="2184" ht="65" customHeight="1">
      <x:c r="A2184" s="2" t="str">
        <x:v>REC4-2177</x:v>
      </x:c>
      <x:c r="B2184" s="5" t="str">
        <x:v>Insofern unterstütze ich die Errichtung des Sondervermögens „Aufbauhilfe 2021“ und die vorübergehende Aussetzung der Insolvenzantragspflicht wegen der Flutkatastrophe des letzten Julis.</x:v>
      </x:c>
      <x:c r="C2184" s="12" t="str">
        <x:v>Nein</x:v>
      </x:c>
      <x:c r="D2184" s="13"/>
    </x:row>
    <x:row r="2185" ht="42" customHeight="1">
      <x:c r="A2185" s="2" t="str">
        <x:v>REC4-2178</x:v>
      </x:c>
      <x:c r="B2185" s="5" t="str">
        <x:v>Das geht komplett am Alltag der Menschen vorbei!</x:v>
      </x:c>
      <x:c r="C2185" s="12" t="str">
        <x:v>Nein</x:v>
      </x:c>
      <x:c r="D2185" s="13"/>
    </x:row>
    <x:row r="2186" ht="42" customHeight="1">
      <x:c r="A2186" s="2" t="str">
        <x:v>REC4-2179</x:v>
      </x:c>
      <x:c r="B2186" s="5" t="str">
        <x:v>Ich finde, kleine Mandate verdienen genauso viel Aufmerksamkeit wie größere.</x:v>
      </x:c>
      <x:c r="C2186" s="12" t="str">
        <x:v>Nein</x:v>
      </x:c>
      <x:c r="D2186" s="13"/>
    </x:row>
    <x:row r="2187" ht="48" customHeight="1">
      <x:c r="A2187" s="2" t="str">
        <x:v>REC4-2180</x:v>
      </x:c>
      <x:c r="B2187" s="5" t="str">
        <x:v>Liebe Kolleginnen und Kollegen, wir legen Ihnen heute hier als Ampelkoalition ein Gesetz vor, das umfangreiche Möglichkeiten bietet, um die Pandemie wirksam zu bekämpfen.</x:v>
      </x:c>
      <x:c r="C2187" s="12" t="str">
        <x:v>Nein</x:v>
      </x:c>
      <x:c r="D2187" s="13"/>
    </x:row>
    <x:row r="2188" ht="65" customHeight="1">
      <x:c r="A2188" s="2" t="str">
        <x:v>REC4-2181</x:v>
      </x:c>
      <x:c r="B2188" s="5" t="str">
        <x:v>Aus diesem Grund haben wir im Postgesetz vom Sommer gemeinsam festgelegt, dass Pakete über 20 Kilogramm von zwei Personen oder unter Zuhilfenahme eines technischen Hilfsmittels zugestellt werden müssen.</x:v>
      </x:c>
      <x:c r="C2188" s="12" t="str">
        <x:v>Nein</x:v>
      </x:c>
      <x:c r="D2188" s="13"/>
    </x:row>
    <x:row r="2189" ht="42" customHeight="1">
      <x:c r="A2189" s="2" t="str">
        <x:v>REC4-2182</x:v>
      </x:c>
      <x:c r="B2189" s="5" t="str">
        <x:v>Häufig haben sie einfach nur Angst.</x:v>
      </x:c>
      <x:c r="C2189" s="12" t="str">
        <x:v>Nein</x:v>
      </x:c>
      <x:c r="D2189" s="13"/>
    </x:row>
    <x:row r="2190" ht="48" customHeight="1">
      <x:c r="A2190" s="2" t="str">
        <x:v>REC4-2183</x:v>
      </x:c>
      <x:c r="B2190" s="5" t="str">
        <x:v>Die bloße Vermutung, Wähler könnten irrtümlich eine andere Liste angekreuzt haben, reicht in keiner Weise aus, um einen Wahlfehler festzustellen.</x:v>
      </x:c>
      <x:c r="C2190" s="12" t="str">
        <x:v>Nein</x:v>
      </x:c>
      <x:c r="D2190" s="13"/>
    </x:row>
    <x:row r="2191" ht="65" customHeight="1">
      <x:c r="A2191" s="2" t="str">
        <x:v>REC4-2184</x:v>
      </x:c>
      <x:c r="B2191" s="5" t="str">
        <x:v>Diese Augenhöhe bedeutet, dass wir nicht mehr einfach nur ohne die Akteure, das heißt ohne die souveränen Staaten Afrikas, über Afrika, also über ihre Heimat, sprechen oder Projekte verwirklichen.</x:v>
      </x:c>
      <x:c r="C2191" s="12" t="str">
        <x:v>Nein</x:v>
      </x:c>
      <x:c r="D2191" s="13"/>
    </x:row>
    <x:row r="2192" ht="48" customHeight="1">
      <x:c r="A2192" s="2" t="str">
        <x:v>REC4-2185</x:v>
      </x:c>
      <x:c r="B2192" s="5" t="str">
        <x:v>Denn die hier vorgeschlagene Regelung gilt für alle Sozialhilfeleistungen wie auch im Entschädigungsrecht und für Eltern von Kindern, meist mit Behinderungen.</x:v>
      </x:c>
      <x:c r="C2192" s="12" t="str">
        <x:v>Nein</x:v>
      </x:c>
      <x:c r="D2192" s="13"/>
    </x:row>
    <x:row r="2193" ht="42" customHeight="1">
      <x:c r="A2193" s="2" t="str">
        <x:v>REC4-2186</x:v>
      </x:c>
      <x:c r="B2193" s="5" t="str">
        <x:v>Vielen Dank.</x:v>
      </x:c>
      <x:c r="C2193" s="12" t="str">
        <x:v>Nein</x:v>
      </x:c>
      <x:c r="D2193" s="13"/>
    </x:row>
    <x:row r="2194" ht="42" customHeight="1">
      <x:c r="A2194" s="2" t="str">
        <x:v>REC4-2187</x:v>
      </x:c>
      <x:c r="B2194" s="5" t="str">
        <x:v>Die Union beschreibt ja richtig die schlimme Lage, in der Libyen heute steckt.</x:v>
      </x:c>
      <x:c r="C2194" s="12" t="str">
        <x:v>Nein</x:v>
      </x:c>
      <x:c r="D2194" s="13"/>
    </x:row>
    <x:row r="2195" ht="42" customHeight="1">
      <x:c r="A2195" s="2" t="str">
        <x:v>REC4-2188</x:v>
      </x:c>
      <x:c r="B2195" s="5" t="str">
        <x:v>Es wird Rekordinvestitionen und einen Modernisierungsschub geben.</x:v>
      </x:c>
      <x:c r="C2195" s="12" t="str">
        <x:v>Nein</x:v>
      </x:c>
      <x:c r="D2195" s="13"/>
    </x:row>
    <x:row r="2196" ht="82" customHeight="1">
      <x:c r="A2196" s="2" t="str">
        <x:v>REC4-2189</x:v>
      </x:c>
      <x:c r="B2196" s="5" t="str">
        <x:v>Wenn es dazu keine guten statistischen Möglichkeiten gibt, um kurzfristig darauf zu regieren, dann gewinnt für mich die Begleitforschung noch einmal an großer Bedeutung; sie ist in § 8 des Gesetzentwurfs auch vorgesehen und würde dazu beitragen, das Bild deutlicher zu machen.</x:v>
      </x:c>
      <x:c r="C2196" s="12" t="str">
        <x:v>Nein</x:v>
      </x:c>
      <x:c r="D2196" s="13"/>
    </x:row>
    <x:row r="2197" ht="42" customHeight="1">
      <x:c r="A2197" s="2" t="str">
        <x:v>REC4-2190</x:v>
      </x:c>
      <x:c r="B2197" s="5" t="str">
        <x:v>Erstens.</x:v>
      </x:c>
      <x:c r="C2197" s="12" t="str">
        <x:v>Nein</x:v>
      </x:c>
      <x:c r="D2197" s="13"/>
    </x:row>
    <x:row r="2198" ht="42" customHeight="1">
      <x:c r="A2198" s="2" t="str">
        <x:v>REC4-2191</x:v>
      </x:c>
      <x:c r="B2198" s="5" t="str">
        <x:v>Dazu gehört, über den eigenen Körper, die eigene Reproduktion selbst zu entscheiden.</x:v>
      </x:c>
      <x:c r="C2198" s="12" t="str">
        <x:v>Nein</x:v>
      </x:c>
      <x:c r="D2198" s="13"/>
    </x:row>
    <x:row r="2199" ht="42" customHeight="1">
      <x:c r="A2199" s="2" t="str">
        <x:v>REC4-2192</x:v>
      </x:c>
      <x:c r="B2199" s="5" t="str">
        <x:v>Und jedes Mal kam heraus: Die Abhängigkeiten sind riesig.</x:v>
      </x:c>
      <x:c r="C2199" s="12" t="str">
        <x:v>Nein</x:v>
      </x:c>
      <x:c r="D2199" s="13"/>
    </x:row>
    <x:row r="2200" ht="48" customHeight="1">
      <x:c r="A2200" s="2" t="str">
        <x:v>REC4-2193</x:v>
      </x:c>
      <x:c r="B2200" s="5" t="str">
        <x:v>Es ist nach meinem Verständnis nicht mit der Würde des Menschen vereinbar, seinen Leichnam per Gesetz automatisch zur staatlichen Verfügungsmasse zu erklären.</x:v>
      </x:c>
      <x:c r="C2200" s="12" t="str">
        <x:v>Nein</x:v>
      </x:c>
      <x:c r="D2200" s="13"/>
    </x:row>
    <x:row r="2201" ht="42" customHeight="1">
      <x:c r="A2201" s="2" t="str">
        <x:v>REC4-2194</x:v>
      </x:c>
      <x:c r="B2201" s="5" t="str">
        <x:v>Das ist übersetzt: die Herrschaft der Parteien.</x:v>
      </x:c>
      <x:c r="C2201" s="12" t="str">
        <x:v>Nein</x:v>
      </x:c>
      <x:c r="D2201" s="13"/>
    </x:row>
    <x:row r="2202" ht="65" customHeight="1">
      <x:c r="A2202" s="2" t="str">
        <x:v>REC4-2195</x:v>
      </x:c>
      <x:c r="B2202" s="5" t="str">
        <x:v>Wenn ich die Reden der Opposition auf der rechten Seite höre, dann kann ich nur sagen: Wenn wir in der Menschheitsgeschichte immer auf die Zweifler gehört hätten, dann hätten wir die Höhle aus Angst vor Unheil nie verlassen.</x:v>
      </x:c>
      <x:c r="C2202" s="12" t="str">
        <x:v>Nein</x:v>
      </x:c>
      <x:c r="D2202" s="13"/>
    </x:row>
    <x:row r="2203" ht="65" customHeight="1">
      <x:c r="A2203" s="2" t="str">
        <x:v>REC4-2196</x:v>
      </x:c>
      <x:c r="B2203" s="5" t="str">
        <x:v>Hiervon werden die Landgerichte profitieren, weil sie dann auf die Entscheidungen des Bundesgerichtshofs zurückgreifen können, so wie der BGH von den vielen vorherigen Entscheidungen insbesondere der unteren Instanzen profitiert.</x:v>
      </x:c>
      <x:c r="C2203" s="12" t="str">
        <x:v>Nein</x:v>
      </x:c>
      <x:c r="D2203" s="13"/>
    </x:row>
    <x:row r="2204" ht="48" customHeight="1">
      <x:c r="A2204" s="2" t="str">
        <x:v>REC4-2197</x:v>
      </x:c>
      <x:c r="B2204" s="5" t="str">
        <x:v>Der SPD sei erlaubt, mit Forderungen über den Koalitionsvertrag hinauszugehen; das ist unser gutes Recht.</x:v>
      </x:c>
      <x:c r="C2204" s="12" t="str">
        <x:v>Nein</x:v>
      </x:c>
      <x:c r="D2204" s="13"/>
    </x:row>
    <x:row r="2205" ht="42" customHeight="1">
      <x:c r="A2205" s="2" t="str">
        <x:v>REC4-2198</x:v>
      </x:c>
      <x:c r="B2205" s="5" t="str">
        <x:v>Zentral, meine Damen und Herren, ist die Versorgung mit Strom und Wärme.</x:v>
      </x:c>
      <x:c r="C2205" s="12" t="str">
        <x:v>Nein</x:v>
      </x:c>
      <x:c r="D2205" s="13"/>
    </x:row>
    <x:row r="2206" ht="48" customHeight="1">
      <x:c r="A2206" s="2" t="str">
        <x:v>REC4-2199</x:v>
      </x:c>
      <x:c r="B2206" s="5" t="str">
        <x:v>Die Änderung des Regionalisierungsgesetzes sieht vor, dass die Länder für das Jahr 2022 zusätzliche Regionalisierungsmittel in Höhe von 1 Milliarde Euro erhalten.</x:v>
      </x:c>
      <x:c r="C2206" s="12" t="str">
        <x:v>Nein</x:v>
      </x:c>
      <x:c r="D2206" s="13"/>
    </x:row>
    <x:row r="2207" ht="42" customHeight="1">
      <x:c r="A2207" s="2" t="str">
        <x:v>REC4-2200</x:v>
      </x:c>
      <x:c r="B2207" s="5" t="str">
        <x:v>Sehr geehrter Herr Präsident!</x:v>
      </x:c>
      <x:c r="C2207" s="12" t="str">
        <x:v>Nein</x:v>
      </x:c>
      <x:c r="D2207" s="13"/>
    </x:row>
    <x:row r="2208" ht="42" customHeight="1">
      <x:c r="A2208" s="2" t="str">
        <x:v>REC4-2201</x:v>
      </x:c>
      <x:c r="B2208" s="5" t="str">
        <x:v>Mit dieser Regelung ermöglichen wir nicht nur Transparenz.</x:v>
      </x:c>
      <x:c r="C2208" s="12" t="str">
        <x:v>Nein</x:v>
      </x:c>
      <x:c r="D2208" s="13"/>
    </x:row>
    <x:row r="2209" ht="42" customHeight="1">
      <x:c r="A2209" s="2" t="str">
        <x:v>REC4-2202</x:v>
      </x:c>
      <x:c r="B2209" s="5" t="str">
        <x:v>Das ist richtig, das ist wichtig, und darum wird es in der Zukunft gehen.</x:v>
      </x:c>
      <x:c r="C2209" s="12" t="str">
        <x:v>Nein</x:v>
      </x:c>
      <x:c r="D2209" s="13"/>
    </x:row>
    <x:row r="2210" ht="42" customHeight="1">
      <x:c r="A2210" s="2" t="str">
        <x:v>REC4-2203</x:v>
      </x:c>
      <x:c r="B2210" s="5" t="str">
        <x:v>Nun zum Haushalt.</x:v>
      </x:c>
      <x:c r="C2210" s="12" t="str">
        <x:v>Nein</x:v>
      </x:c>
      <x:c r="D2210" s="13"/>
    </x:row>
    <x:row r="2211" ht="48" customHeight="1">
      <x:c r="A2211" s="2" t="str">
        <x:v>REC4-2204</x:v>
      </x:c>
      <x:c r="B2211" s="5" t="str">
        <x:v>Wir dürfen mit realistischer Zuversicht in die 2020er-Jahre gehen, auch was die Zukunft der Arbeit betrifft.</x:v>
      </x:c>
      <x:c r="C2211" s="12" t="str">
        <x:v>Nein</x:v>
      </x:c>
      <x:c r="D2211" s="13"/>
    </x:row>
    <x:row r="2212" ht="42" customHeight="1">
      <x:c r="A2212" s="2" t="str">
        <x:v>REC4-2205</x:v>
      </x:c>
      <x:c r="B2212" s="5" t="str">
        <x:v>Das geben auch Ihre Kolleginnen und Kollegen unter vier Augen zu.</x:v>
      </x:c>
      <x:c r="C2212" s="12" t="str">
        <x:v>Nein</x:v>
      </x:c>
      <x:c r="D2212" s="13"/>
    </x:row>
    <x:row r="2213" ht="65" customHeight="1">
      <x:c r="A2213" s="2" t="str">
        <x:v>REC4-2206</x:v>
      </x:c>
      <x:c r="B2213" s="5" t="str">
        <x:v>Es geht beim Spurwechsel und bei der Duldung bei Ausbildung und Beschäftigung nur um Wege, wie man abgelehnte Asylbewerber, die nicht verfolgt und keine Flüchtlinge sind, dauerhaft im Land behalten kann.</x:v>
      </x:c>
      <x:c r="C2213" s="12" t="str">
        <x:v>Nein</x:v>
      </x:c>
      <x:c r="D2213" s="13"/>
    </x:row>
    <x:row r="2214" ht="48" customHeight="1">
      <x:c r="A2214" s="2" t="str">
        <x:v>REC4-2207</x:v>
      </x:c>
      <x:c r="B2214" s="5" t="str">
        <x:v>Im Moment sind natürlich alle Länder auf der Welt dabei, sich mit der Stärkung genau dieses Teils ihres Gesundheitssystems zu beschäftigen.</x:v>
      </x:c>
      <x:c r="C2214" s="12" t="str">
        <x:v>Nein</x:v>
      </x:c>
      <x:c r="D2214" s="13"/>
    </x:row>
    <x:row r="2215" ht="42" customHeight="1">
      <x:c r="A2215" s="2" t="str">
        <x:v>REC4-2208</x:v>
      </x:c>
      <x:c r="B2215" s="5" t="str">
        <x:v>Wir als Union sagen klar: Technologieoffenheit ist der Schlüssel.</x:v>
      </x:c>
      <x:c r="C2215" s="12" t="str">
        <x:v>Nein</x:v>
      </x:c>
      <x:c r="D2215" s="13"/>
    </x:row>
    <x:row r="2216" ht="48" customHeight="1">
      <x:c r="A2216" s="2" t="str">
        <x:v>REC4-2209</x:v>
      </x:c>
      <x:c r="B2216" s="5" t="str">
        <x:v>Ich meine, gerade auch angesichts der Nähe kann man es gut verkraften, dass man sagt: Wer im Außenamt arbeitet, arbeitet in Brandenburg.</x:v>
      </x:c>
      <x:c r="C2216" s="12" t="str">
        <x:v>Nein</x:v>
      </x:c>
      <x:c r="D2216" s="13"/>
    </x:row>
    <x:row r="2217" ht="42" customHeight="1">
      <x:c r="A2217" s="2" t="str">
        <x:v>REC4-2210</x:v>
      </x:c>
      <x:c r="B2217" s="5" t="str">
        <x:v>Das sollten wir auch bei anderen Entscheidungen sehr ernst nehmen.</x:v>
      </x:c>
      <x:c r="C2217" s="12" t="str">
        <x:v>Nein</x:v>
      </x:c>
      <x:c r="D2217" s="13"/>
    </x:row>
    <x:row r="2218" ht="48" customHeight="1">
      <x:c r="A2218" s="2" t="str">
        <x:v>REC4-2211</x:v>
      </x:c>
      <x:c r="B2218" s="5" t="str">
        <x:v>Es gibt nicht mehr gesellschaftlichen Zusammenhalt, sondern die Schere zwischen Arm und Reich geht weiter auseinander.</x:v>
      </x:c>
      <x:c r="C2218" s="12" t="str">
        <x:v>Nein</x:v>
      </x:c>
      <x:c r="D2218" s="13"/>
    </x:row>
    <x:row r="2219" ht="42" customHeight="1">
      <x:c r="A2219" s="2" t="str">
        <x:v>REC4-2212</x:v>
      </x:c>
      <x:c r="B2219" s="5" t="str">
        <x:v>Das ist doch der Kern der Sache.</x:v>
      </x:c>
      <x:c r="C2219" s="12" t="str">
        <x:v>Nein</x:v>
      </x:c>
      <x:c r="D2219" s="13"/>
    </x:row>
    <x:row r="2220" ht="42" customHeight="1">
      <x:c r="A2220" s="2" t="str">
        <x:v>REC4-2213</x:v>
      </x:c>
      <x:c r="B2220" s="5" t="str">
        <x:v>Sie soll diese positive Religionsfreiheit ausgestalten.</x:v>
      </x:c>
      <x:c r="C2220" s="12" t="str">
        <x:v>Nein</x:v>
      </x:c>
      <x:c r="D2220" s="13"/>
    </x:row>
    <x:row r="2221" ht="42" customHeight="1">
      <x:c r="A2221" s="2" t="str">
        <x:v>REC4-2214</x:v>
      </x:c>
      <x:c r="B2221" s="5" t="str">
        <x:v>Rassismus geht uns alle an.</x:v>
      </x:c>
      <x:c r="C2221" s="12" t="str">
        <x:v>Nein</x:v>
      </x:c>
      <x:c r="D2221" s="13"/>
    </x:row>
    <x:row r="2222" ht="42" customHeight="1">
      <x:c r="A2222" s="2" t="str">
        <x:v>REC4-2215</x:v>
      </x:c>
      <x:c r="B2222" s="5" t="str">
        <x:v>Wir fordern, dass diese Zinsgewinne dem griechischen Volk zurückgezahlt werden.</x:v>
      </x:c>
      <x:c r="C2222" s="12" t="str">
        <x:v>Nein</x:v>
      </x:c>
      <x:c r="D2222" s="13"/>
    </x:row>
    <x:row r="2223" ht="42" customHeight="1">
      <x:c r="A2223" s="2" t="str">
        <x:v>REC4-2216</x:v>
      </x:c>
      <x:c r="B2223" s="5" t="str">
        <x:v>Ich kann dazu nur sagen: Hervorragend, gut so!</x:v>
      </x:c>
      <x:c r="C2223" s="12" t="str">
        <x:v>Nein</x:v>
      </x:c>
      <x:c r="D2223" s="13"/>
    </x:row>
    <x:row r="2224" ht="65" customHeight="1">
      <x:c r="A2224" s="2" t="str">
        <x:v>REC4-2217</x:v>
      </x:c>
      <x:c r="B2224" s="5" t="str">
        <x:v>Was bedeutet es, wenn Frau von der Leyen, eine Person mit einer Neigung zu Korruption, eine Frau, die lügt, Geld verbrennt oder an Pfizer verschenkt, ein europäisches Satellitennetz kontrolliert?</x:v>
      </x:c>
      <x:c r="C2224" s="12" t="str">
        <x:v>Nein</x:v>
      </x:c>
      <x:c r="D2224" s="13"/>
    </x:row>
    <x:row r="2225" ht="48" customHeight="1">
      <x:c r="A2225" s="2" t="str">
        <x:v>REC4-2218</x:v>
      </x:c>
      <x:c r="B2225" s="5" t="str">
        <x:v>Allein dieser Antrag – er ist Dienstagnachmittag online gegangen und als Zusatzpunkt aufgesetzt worden – umfasst Maßnahmen in Höhe von 3 Milliarden Euro.</x:v>
      </x:c>
      <x:c r="C2225" s="12" t="str">
        <x:v>Nein</x:v>
      </x:c>
      <x:c r="D2225" s="13"/>
    </x:row>
    <x:row r="2226" ht="42" customHeight="1">
      <x:c r="A2226" s="2" t="str">
        <x:v>REC4-2219</x:v>
      </x:c>
      <x:c r="B2226" s="5" t="str">
        <x:v>Wie können wir unseren inneren Frieden mit uns selbst und mit anderen finden?</x:v>
      </x:c>
      <x:c r="C2226" s="12" t="str">
        <x:v>Nein</x:v>
      </x:c>
      <x:c r="D2226" s="13"/>
    </x:row>
    <x:row r="2227" ht="42" customHeight="1">
      <x:c r="A2227" s="2" t="str">
        <x:v>REC4-2220</x:v>
      </x:c>
      <x:c r="B2227" s="5" t="str">
        <x:v>Und weil Sie das natürlich wissen, findet sich im Vortext eine ganze Menge Lyrik.</x:v>
      </x:c>
      <x:c r="C2227" s="12" t="str">
        <x:v>Nein</x:v>
      </x:c>
      <x:c r="D2227" s="13"/>
    </x:row>
    <x:row r="2228" ht="150" customHeight="1">
      <x:c r="A2228" s="2" t="str">
        <x:v>REC4-2221</x:v>
      </x:c>
      <x:c r="B2228" s="5" t="str">
        <x:v>Zu den ersten drei Forderungen: Schauen Sie doch einmal in das Eckpunktepapier zum Bürokratieentlastungsgesetz auf Seite 5. Dort steht explizit – ich zitiere –: „Im Bürgerlichen Gesetzbuch (BGB) wollen wir Schriftformerfordernisse insbesondere im Vereins-, Schuld- und Mietrecht aufheben. Beispielsweise soll das Schriftformerfordernis für Mietverträge über Gewerberäume gestrichen werden. Auch im Wirtschaftsrecht wollen wir Erleichterungen schaffen. Im GmbH-Recht soll zum Beispiel klargestellt werden, dass im Falle der Beschlussfassung der Gesellschafter außerhalb einer Versammlung eine Abgabe der Stimme in Textform genügt, wenn sämtliche Gesellschafter einverstanden sind.“</x:v>
      </x:c>
      <x:c r="C2228" s="12" t="str">
        <x:v>Nein</x:v>
      </x:c>
      <x:c r="D2228" s="13"/>
    </x:row>
    <x:row r="2229" ht="48" customHeight="1">
      <x:c r="A2229" s="2" t="str">
        <x:v>REC4-2222</x:v>
      </x:c>
      <x:c r="B2229" s="5" t="str">
        <x:v>Schlüssige Belege für angeblich manipulierte Statistiken über die Auslastung von Intensivstationen existieren nicht.</x:v>
      </x:c>
      <x:c r="C2229" s="12" t="str">
        <x:v>Nein</x:v>
      </x:c>
      <x:c r="D2229" s="13"/>
    </x:row>
    <x:row r="2230" ht="42" customHeight="1">
      <x:c r="A2230" s="2" t="str">
        <x:v>REC4-2223</x:v>
      </x:c>
      <x:c r="B2230" s="5" t="str">
        <x:v>– Aus Deutschland.</x:v>
      </x:c>
      <x:c r="C2230" s="12" t="str">
        <x:v>Nein</x:v>
      </x:c>
      <x:c r="D2230" s="13"/>
    </x:row>
    <x:row r="2231" ht="82" customHeight="1">
      <x:c r="A2231" s="2" t="str">
        <x:v>REC4-2224</x:v>
      </x:c>
      <x:c r="B2231" s="5" t="str">
        <x:v>Die Bundesregierung unternimmt hier den Versuch, einige gravierende Lücken im Verbraucherschutz zu schließen, die durch halbherzige Maßnahmen bei vorausgegangenen Novellierungen des BGB und des UWG entstanden sind, die wiederum auf die EU-Verbrauchsgüterkaufrichtlinie zurückgingen.</x:v>
      </x:c>
      <x:c r="C2231" s="12" t="str">
        <x:v>Nein</x:v>
      </x:c>
      <x:c r="D2231" s="13"/>
    </x:row>
    <x:row r="2232" ht="48" customHeight="1">
      <x:c r="A2232" s="2" t="str">
        <x:v>REC4-2225</x:v>
      </x:c>
      <x:c r="B2232" s="5" t="str">
        <x:v>Die meisten haben sich ja nicht im Auswärtigen Dienst beworben, um sich anschließend im Beschaffungswesen oder im Fördermittelmanagement auszuzeichnen.</x:v>
      </x:c>
      <x:c r="C2232" s="12" t="str">
        <x:v>Nein</x:v>
      </x:c>
      <x:c r="D2232" s="13"/>
    </x:row>
    <x:row r="2233" ht="65" customHeight="1">
      <x:c r="A2233" s="2" t="str">
        <x:v>REC4-2226</x:v>
      </x:c>
      <x:c r="B2233" s="5" t="str">
        <x:v>Zweifelsohne erhält gerade eine Spitzenpolitikerin oder ein Spitzenpolitiker, die oder der das Amt des Bundeskanzlers bekleidet hat, eine gewisse Zeit lang nach dem Ausscheiden nicht nur eine große Aufmerksamkeit.</x:v>
      </x:c>
      <x:c r="C2233" s="12" t="str">
        <x:v>Nein</x:v>
      </x:c>
      <x:c r="D2233" s="13"/>
    </x:row>
    <x:row r="2234" ht="42" customHeight="1">
      <x:c r="A2234" s="2" t="str">
        <x:v>REC4-2227</x:v>
      </x:c>
      <x:c r="B2234" s="5" t="str">
        <x:v>Letzter Punkt.</x:v>
      </x:c>
      <x:c r="C2234" s="12" t="str">
        <x:v>Nein</x:v>
      </x:c>
      <x:c r="D2234" s="13"/>
    </x:row>
    <x:row r="2235" ht="48" customHeight="1">
      <x:c r="A2235" s="2" t="str">
        <x:v>REC4-2228</x:v>
      </x:c>
      <x:c r="B2235" s="5" t="str">
        <x:v>Sie eint, dass einerseits die Mieten explodieren und immer mehr Menschen wegziehen müssen und andererseits den Kommunen die wirksamen Instrumente fehlen, um dagegen vorzugehen.</x:v>
      </x:c>
      <x:c r="C2235" s="12" t="str">
        <x:v>Nein</x:v>
      </x:c>
      <x:c r="D2235" s="13"/>
    </x:row>
    <x:row r="2236" ht="48" customHeight="1">
      <x:c r="A2236" s="2" t="str">
        <x:v>REC4-2229</x:v>
      </x:c>
      <x:c r="B2236" s="5" t="str">
        <x:v>Denn für viele Menschen ist es kaum möglich, etwas zur Seite zu legen, um Vermögen aufzubauen.</x:v>
      </x:c>
      <x:c r="C2236" s="12" t="str">
        <x:v>Nein</x:v>
      </x:c>
      <x:c r="D2236" s="13"/>
    </x:row>
    <x:row r="2237" ht="48" customHeight="1">
      <x:c r="A2237" s="2" t="str">
        <x:v>REC4-2230</x:v>
      </x:c>
      <x:c r="B2237" s="5" t="str">
        <x:v>Wenn wir über Wohnen und Wohnungsbau reden, dann müssen wir das auch immer im Zusammenhang mit dem Klimaschutz tun.</x:v>
      </x:c>
      <x:c r="C2237" s="12" t="str">
        <x:v>Nein</x:v>
      </x:c>
      <x:c r="D2237" s="13"/>
    </x:row>
    <x:row r="2238" ht="42" customHeight="1">
      <x:c r="A2238" s="2" t="str">
        <x:v>REC4-2231</x:v>
      </x:c>
      <x:c r="B2238" s="5" t="str">
        <x:v>Aber ich will Sie mal beim Wort nehmen.</x:v>
      </x:c>
      <x:c r="C2238" s="12" t="str">
        <x:v>Nein</x:v>
      </x:c>
      <x:c r="D2238" s="13"/>
    </x:row>
    <x:row r="2239" ht="48" customHeight="1">
      <x:c r="A2239" s="2" t="str">
        <x:v>REC4-2232</x:v>
      </x:c>
      <x:c r="B2239" s="5" t="str">
        <x:v>Ihre Ministerpräsidenten beklagen sich zwar öffentlich vor der Presse, aber das ist nur Maulheldentum.</x:v>
      </x:c>
      <x:c r="C2239" s="12" t="str">
        <x:v>Nein</x:v>
      </x:c>
      <x:c r="D2239" s="13"/>
    </x:row>
    <x:row r="2240" ht="42" customHeight="1">
      <x:c r="A2240" s="2" t="str">
        <x:v>REC4-2233</x:v>
      </x:c>
      <x:c r="B2240" s="5" t="str">
        <x:v>Das müssen Sie doch mal zur Kenntnis nehmen.</x:v>
      </x:c>
      <x:c r="C2240" s="12" t="str">
        <x:v>Nein</x:v>
      </x:c>
      <x:c r="D2240" s="13"/>
    </x:row>
    <x:row r="2241" ht="42" customHeight="1">
      <x:c r="A2241" s="2" t="str">
        <x:v>REC4-2234</x:v>
      </x:c>
      <x:c r="B2241" s="5" t="str">
        <x:v>Aber es ist doch kein Instrument für jede Krise.</x:v>
      </x:c>
      <x:c r="C2241" s="12" t="str">
        <x:v>Nein</x:v>
      </x:c>
      <x:c r="D2241" s="13"/>
    </x:row>
    <x:row r="2242" ht="42" customHeight="1">
      <x:c r="A2242" s="2" t="str">
        <x:v>REC4-2235</x:v>
      </x:c>
      <x:c r="B2242" s="5" t="str">
        <x:v>Der Grundstein war die Gigabit-Strategie.</x:v>
      </x:c>
      <x:c r="C2242" s="12" t="str">
        <x:v>Nein</x:v>
      </x:c>
      <x:c r="D2242" s="13"/>
    </x:row>
    <x:row r="2243" ht="42" customHeight="1">
      <x:c r="A2243" s="2" t="str">
        <x:v>REC4-2236</x:v>
      </x:c>
      <x:c r="B2243" s="5" t="str">
        <x:v>Meine sehr geehrten Damen und Herren!</x:v>
      </x:c>
      <x:c r="C2243" s="12" t="str">
        <x:v>Nein</x:v>
      </x:c>
      <x:c r="D2243" s="13"/>
    </x:row>
    <x:row r="2244" ht="42" customHeight="1">
      <x:c r="A2244" s="2" t="str">
        <x:v>REC4-2237</x:v>
      </x:c>
      <x:c r="B2244" s="5" t="str">
        <x:v>Das gefällt vor allem einem: Wladimir Putin.</x:v>
      </x:c>
      <x:c r="C2244" s="12" t="str">
        <x:v>Nein</x:v>
      </x:c>
      <x:c r="D2244" s="13"/>
    </x:row>
    <x:row r="2245" ht="42" customHeight="1">
      <x:c r="A2245" s="2" t="str">
        <x:v>REC4-2238</x:v>
      </x:c>
      <x:c r="B2245" s="5" t="str">
        <x:v>Ihre Anträge sind leider aus der Zeit gefallen.</x:v>
      </x:c>
      <x:c r="C2245" s="12" t="str">
        <x:v>Nein</x:v>
      </x:c>
      <x:c r="D2245" s="13"/>
    </x:row>
    <x:row r="2246" ht="48" customHeight="1">
      <x:c r="A2246" s="2" t="str">
        <x:v>REC4-2239</x:v>
      </x:c>
      <x:c r="B2246" s="5" t="str">
        <x:v>Wir müssen auch die richtigen Lehren aus den Folgen der Pandemie und des jetzigen Ukrainekrieges ziehen.</x:v>
      </x:c>
      <x:c r="C2246" s="12" t="str">
        <x:v>Nein</x:v>
      </x:c>
      <x:c r="D2246" s="13"/>
    </x:row>
    <x:row r="2247" ht="48" customHeight="1">
      <x:c r="A2247" s="2" t="str">
        <x:v>REC4-2240</x:v>
      </x:c>
      <x:c r="B2247" s="5" t="str">
        <x:v>Das ist allein beim Zuschauen so unangenehm, dass da selbst bei uns solidarische Gefühle aufkommen.</x:v>
      </x:c>
      <x:c r="C2247" s="12" t="str">
        <x:v>Nein</x:v>
      </x:c>
      <x:c r="D2247" s="13"/>
    </x:row>
    <x:row r="2248" ht="42" customHeight="1">
      <x:c r="A2248" s="2" t="str">
        <x:v>REC4-2241</x:v>
      </x:c>
      <x:c r="B2248" s="5" t="str">
        <x:v>Wir haben uns deshalb vom ersten Tag an an die Arbeit und an Strukturreformen gemacht.</x:v>
      </x:c>
      <x:c r="C2248" s="12" t="str">
        <x:v>Nein</x:v>
      </x:c>
      <x:c r="D2248" s="13"/>
    </x:row>
    <x:row r="2249" ht="48" customHeight="1">
      <x:c r="A2249" s="2" t="str">
        <x:v>REC4-2242</x:v>
      </x:c>
      <x:c r="B2249" s="5" t="str">
        <x:v>Unser Plan als Parlament muss doch sein, dass Deutschland ohne Steuererhöhungen und unter Einhaltung der Schuldenbremse lernt, mit dem, was wir einnehmen, auch auszukommen.</x:v>
      </x:c>
      <x:c r="C2249" s="12" t="str">
        <x:v>Nein</x:v>
      </x:c>
      <x:c r="D2249" s="13"/>
    </x:row>
    <x:row r="2250" ht="65" customHeight="1">
      <x:c r="A2250" s="2" t="str">
        <x:v>REC4-2243</x:v>
      </x:c>
      <x:c r="B2250" s="5" t="str">
        <x:v>Dann kommt noch dazu, dass die Ampel in der Schläfrigkeit der Sommerpause mal schnell beschlossen hat, die CO 2 -Bepreisung zum Jahreswechsel von 30 auf 40 Euro pro Tonne zu erhöhen.</x:v>
      </x:c>
      <x:c r="C2250" s="12" t="str">
        <x:v>Nein</x:v>
      </x:c>
      <x:c r="D2250" s="13"/>
    </x:row>
    <x:row r="2251" ht="48" customHeight="1">
      <x:c r="A2251" s="2" t="str">
        <x:v>REC4-2244</x:v>
      </x:c>
      <x:c r="B2251" s="5" t="str">
        <x:v>Wenn wir in großen abstrakten Debatten betonen, dass es uns auf die Sicherheit von Bürgerinnen und Bürgern ankommt: Hier schaffen wir Sicherheit.</x:v>
      </x:c>
      <x:c r="C2251" s="12" t="str">
        <x:v>Nein</x:v>
      </x:c>
      <x:c r="D2251" s="13"/>
    </x:row>
    <x:row r="2252" ht="48" customHeight="1">
      <x:c r="A2252" s="2" t="str">
        <x:v>REC4-2245</x:v>
      </x:c>
      <x:c r="B2252" s="5" t="str">
        <x:v>Und ja, es gibt Bedingungen für die Auszahlung: Die Betriebe müssen zertifiziert sein oder sich zertifizieren lassen, und sie müssen Mitglieder einer Berufsgenossenschaft sein.</x:v>
      </x:c>
      <x:c r="C2252" s="12" t="str">
        <x:v>Nein</x:v>
      </x:c>
      <x:c r="D2252" s="13"/>
    </x:row>
    <x:row r="2253" ht="48" customHeight="1">
      <x:c r="A2253" s="2" t="str">
        <x:v>REC4-2246</x:v>
      </x:c>
      <x:c r="B2253" s="5" t="str">
        <x:v>Europa muss für eine Handelspolitik eintreten, die einen freien, regelbasierten und auf Standards setzenden Handel unterstützt.</x:v>
      </x:c>
      <x:c r="C2253" s="12" t="str">
        <x:v>Nein</x:v>
      </x:c>
      <x:c r="D2253" s="13"/>
    </x:row>
    <x:row r="2254" ht="48" customHeight="1">
      <x:c r="A2254" s="2" t="str">
        <x:v>REC4-2247</x:v>
      </x:c>
      <x:c r="B2254" s="5" t="str">
        <x:v>Und das ist auch nicht so einfach, wenn man alleinerziehend plötzlich steuerlich schlechter dasteht als vorher in der Ehe.</x:v>
      </x:c>
      <x:c r="C2254" s="12" t="str">
        <x:v>Nein</x:v>
      </x:c>
      <x:c r="D2254" s="13"/>
    </x:row>
    <x:row r="2255" ht="42" customHeight="1">
      <x:c r="A2255" s="2" t="str">
        <x:v>REC4-2248</x:v>
      </x:c>
      <x:c r="B2255" s="5" t="str">
        <x:v>Die Fragestellerin hat noch eine Nachfrage.</x:v>
      </x:c>
      <x:c r="C2255" s="12" t="str">
        <x:v>Nein</x:v>
      </x:c>
      <x:c r="D2255" s="13"/>
    </x:row>
    <x:row r="2256" ht="42" customHeight="1">
      <x:c r="A2256" s="2" t="str">
        <x:v>REC4-2249</x:v>
      </x:c>
      <x:c r="B2256" s="5" t="str">
        <x:v>In der Tat, die Lage am Arbeitsmarkt ist gut.</x:v>
      </x:c>
      <x:c r="C2256" s="12" t="str">
        <x:v>Nein</x:v>
      </x:c>
      <x:c r="D2256" s="13"/>
    </x:row>
    <x:row r="2257" ht="65" customHeight="1">
      <x:c r="A2257" s="2" t="str">
        <x:v>REC4-2250</x:v>
      </x:c>
      <x:c r="B2257" s="5" t="str">
        <x:v>Wenn Sie wirklich den gesundheitlichen Schaden minimieren wollen, dann sollten Sie den gemeinschaftlichen Konsum in den Cannabisklubs genauso erlauben wie Verzehrmöglichkeiten von Cannabis durch sogenannte Edibles, damit dieser eben nicht nur mit Tabak konsumiert wird.</x:v>
      </x:c>
      <x:c r="C2257" s="12" t="str">
        <x:v>Nein</x:v>
      </x:c>
      <x:c r="D2257" s="13"/>
    </x:row>
    <x:row r="2258" ht="42" customHeight="1">
      <x:c r="A2258" s="2" t="str">
        <x:v>REC4-2251</x:v>
      </x:c>
      <x:c r="B2258" s="5" t="str">
        <x:v>Nur müssen Sie die Geschichte dann auch zu Ende erzählen.</x:v>
      </x:c>
      <x:c r="C2258" s="12" t="str">
        <x:v>Nein</x:v>
      </x:c>
      <x:c r="D2258" s="13"/>
    </x:row>
    <x:row r="2259" ht="65" customHeight="1">
      <x:c r="A2259" s="2" t="str">
        <x:v>REC4-2252</x:v>
      </x:c>
      <x:c r="B2259" s="5" t="str">
        <x:v>Dabei entbindet uns die Einsetzung dieses Untersuchungsausschusses nicht von der Verpflichtung, schon in den nächsten Monaten die Aufgaben anzugehen, die nach heutigem Erkenntnisstand offen zutage liegen.</x:v>
      </x:c>
      <x:c r="C2259" s="12" t="str">
        <x:v>Nein</x:v>
      </x:c>
      <x:c r="D2259" s="13"/>
    </x:row>
    <x:row r="2260" ht="48" customHeight="1">
      <x:c r="A2260" s="2" t="str">
        <x:v>REC4-2253</x:v>
      </x:c>
      <x:c r="B2260" s="5" t="str">
        <x:v>Das Problem: Dieses Geld ist eben nicht in den Taschen der Familien gelandet; es ist in den Taschen der Energieversorger und der Unternehmen gelandet.</x:v>
      </x:c>
      <x:c r="C2260" s="12" t="str">
        <x:v>Nein</x:v>
      </x:c>
      <x:c r="D2260" s="13"/>
    </x:row>
    <x:row r="2261" ht="48" customHeight="1">
      <x:c r="A2261" s="2" t="str">
        <x:v>REC4-2254</x:v>
      </x:c>
      <x:c r="B2261" s="5" t="str">
        <x:v>Weil es dazu so viele Falschbehauptungen und auch Missverständnisse gibt, will ich zu einzelnen Punkten ein paar Anmerkungen machen, um hier für Klarheit zu sorgen.</x:v>
      </x:c>
      <x:c r="C2261" s="12" t="str">
        <x:v>Nein</x:v>
      </x:c>
      <x:c r="D2261" s="13"/>
    </x:row>
    <x:row r="2262" ht="42" customHeight="1">
      <x:c r="A2262" s="2" t="str">
        <x:v>REC4-2255</x:v>
      </x:c>
      <x:c r="B2262" s="5" t="str">
        <x:v>Das ist nicht der Fall.</x:v>
      </x:c>
      <x:c r="C2262" s="12" t="str">
        <x:v>Nein</x:v>
      </x:c>
      <x:c r="D2262" s="13"/>
    </x:row>
    <x:row r="2263" ht="48" customHeight="1">
      <x:c r="A2263" s="2" t="str">
        <x:v>REC4-2256</x:v>
      </x:c>
      <x:c r="B2263" s="5" t="str">
        <x:v>Sie gönnen den Rentnerinnen und Rentnern nicht mal den Dreck unter den Fingernägeln; das ist doch die Wahrheit.</x:v>
      </x:c>
      <x:c r="C2263" s="12" t="str">
        <x:v>Nein</x:v>
      </x:c>
      <x:c r="D2263" s="13"/>
    </x:row>
    <x:row r="2264" ht="42" customHeight="1">
      <x:c r="A2264" s="2" t="str">
        <x:v>REC4-2257</x:v>
      </x:c>
      <x:c r="B2264" s="5" t="str">
        <x:v>Beginnen wir gleich mit dem letzten Punkt.</x:v>
      </x:c>
      <x:c r="C2264" s="12" t="str">
        <x:v>Nein</x:v>
      </x:c>
      <x:c r="D2264" s="13"/>
    </x:row>
    <x:row r="2265" ht="42" customHeight="1">
      <x:c r="A2265" s="2" t="str">
        <x:v>REC4-2258</x:v>
      </x:c>
      <x:c r="B2265" s="5" t="str">
        <x:v>Sehr geehrte Damen und Herren!</x:v>
      </x:c>
      <x:c r="C2265" s="12" t="str">
        <x:v>Nein</x:v>
      </x:c>
      <x:c r="D2265" s="13"/>
    </x:row>
    <x:row r="2266" ht="48" customHeight="1">
      <x:c r="A2266" s="2" t="str">
        <x:v>REC4-2259</x:v>
      </x:c>
      <x:c r="B2266" s="5" t="str">
        <x:v>Insofern glaube ich, dass es entscheidender gewesen wäre, an anderer Stelle Ihre Aufgaben zu erledigen.</x:v>
      </x:c>
      <x:c r="C2266" s="12" t="str">
        <x:v>Nein</x:v>
      </x:c>
      <x:c r="D2266" s="13"/>
    </x:row>
    <x:row r="2267" ht="42" customHeight="1">
      <x:c r="A2267" s="2" t="str">
        <x:v>REC4-2260</x:v>
      </x:c>
      <x:c r="B2267" s="5" t="str">
        <x:v>Aber wir haben jetzt ein Problem.</x:v>
      </x:c>
      <x:c r="C2267" s="12" t="str">
        <x:v>Nein</x:v>
      </x:c>
      <x:c r="D2267" s="13"/>
    </x:row>
    <x:row r="2268" ht="65" customHeight="1">
      <x:c r="A2268" s="2" t="str">
        <x:v>REC4-2261</x:v>
      </x:c>
      <x:c r="B2268" s="5" t="str">
        <x:v>Das gilt auch für Beschäftigte mit ausländischen Pässen auf dem Bau, in der Pflege, in Privathaushalten, egal ob sie aus der Schweiz oder aus Rumänien kommen, und hat mit Sozialtourismus aber überhaupt nichts zu tun.</x:v>
      </x:c>
      <x:c r="C2268" s="12" t="str">
        <x:v>Nein</x:v>
      </x:c>
      <x:c r="D2268" s="13"/>
    </x:row>
    <x:row r="2269" ht="48" customHeight="1">
      <x:c r="A2269" s="2" t="str">
        <x:v>REC4-2262</x:v>
      </x:c>
      <x:c r="B2269" s="5" t="str">
        <x:v>Meine Damen und Herren von den Linksgrünen und den Regierungsparteien, ich rate doch dringend zu Nachhilfe in Sachen Wissenschaft und Technik.</x:v>
      </x:c>
      <x:c r="C2269" s="12" t="str">
        <x:v>Nein</x:v>
      </x:c>
      <x:c r="D2269" s="13"/>
    </x:row>
    <x:row r="2270" ht="42" customHeight="1">
      <x:c r="A2270" s="2" t="str">
        <x:v>REC4-2263</x:v>
      </x:c>
      <x:c r="B2270" s="5" t="str">
        <x:v>Und der Grund, Herr Minister, liegt doch auf der Hand.</x:v>
      </x:c>
      <x:c r="C2270" s="12" t="str">
        <x:v>Nein</x:v>
      </x:c>
      <x:c r="D2270" s="13"/>
    </x:row>
    <x:row r="2271" ht="42" customHeight="1">
      <x:c r="A2271" s="2" t="str">
        <x:v>REC4-2264</x:v>
      </x:c>
      <x:c r="B2271" s="5" t="str">
        <x:v>Da wäre ja ausreichend Platz.</x:v>
      </x:c>
      <x:c r="C2271" s="12" t="str">
        <x:v>Nein</x:v>
      </x:c>
      <x:c r="D2271" s="13"/>
    </x:row>
    <x:row r="2272" ht="65" customHeight="1">
      <x:c r="A2272" s="2" t="str">
        <x:v>REC4-2265</x:v>
      </x:c>
      <x:c r="B2272" s="5" t="str">
        <x:v>Deshalb habe ich noch eine Anregung für Sie mitgebracht: 64 Bundestagsabgeordnete und Experten haben gleich 103 neue Vorschläge entwickelt und in einem Buch „Neustaat“ aufgeschrieben.</x:v>
      </x:c>
      <x:c r="C2272" s="12" t="str">
        <x:v>Nein</x:v>
      </x:c>
      <x:c r="D2272" s="13"/>
    </x:row>
    <x:row r="2273" ht="42" customHeight="1">
      <x:c r="A2273" s="2" t="str">
        <x:v>REC4-2266</x:v>
      </x:c>
      <x:c r="B2273" s="5" t="str">
        <x:v>Deswegen will ich das exemplarisch tun, pro Unternehmen natürlich.</x:v>
      </x:c>
      <x:c r="C2273" s="12" t="str">
        <x:v>Nein</x:v>
      </x:c>
      <x:c r="D2273" s="13"/>
    </x:row>
    <x:row r="2274" ht="48" customHeight="1">
      <x:c r="A2274" s="2" t="str">
        <x:v>REC4-2267</x:v>
      </x:c>
      <x:c r="B2274" s="5" t="str">
        <x:v>Wenn im Übergang Atomenergie und Gas genutzt werden, habe ich dafür volles Verständnis, weil die Mitgliedstaaten ganz unterschiedlich in diese Transformation starten.</x:v>
      </x:c>
      <x:c r="C2274" s="12" t="str">
        <x:v>Nein</x:v>
      </x:c>
      <x:c r="D2274" s="13"/>
    </x:row>
    <x:row r="2275" ht="42" customHeight="1">
      <x:c r="A2275" s="2" t="str">
        <x:v>REC4-2268</x:v>
      </x:c>
      <x:c r="B2275" s="5" t="str">
        <x:v>Die jüngsten Äußerungen von Wladimir Putin in Sankt Petersburg lassen keinen Zweifel daran.</x:v>
      </x:c>
      <x:c r="C2275" s="12" t="str">
        <x:v>Nein</x:v>
      </x:c>
      <x:c r="D2275" s="13"/>
    </x:row>
    <x:row r="2276" ht="48" customHeight="1">
      <x:c r="A2276" s="2" t="str">
        <x:v>REC4-2269</x:v>
      </x:c>
      <x:c r="B2276" s="5" t="str">
        <x:v>Amerikanische Präsidenten kündigen Verträge auf, von denen wir eigentlich geglaubt haben, dass sie ein Stück weit Fundament der gemeinsamen regelbasierten Ordnung darstellen.</x:v>
      </x:c>
      <x:c r="C2276" s="12" t="str">
        <x:v>Nein</x:v>
      </x:c>
      <x:c r="D2276" s="13"/>
    </x:row>
    <x:row r="2277" ht="42" customHeight="1">
      <x:c r="A2277" s="2" t="str">
        <x:v>REC4-2270</x:v>
      </x:c>
      <x:c r="B2277" s="5" t="str">
        <x:v>Das ist das Problem der Union.</x:v>
      </x:c>
      <x:c r="C2277" s="12" t="str">
        <x:v>Nein</x:v>
      </x:c>
      <x:c r="D2277" s="13"/>
    </x:row>
    <x:row r="2278" ht="48" customHeight="1">
      <x:c r="A2278" s="2" t="str">
        <x:v>REC4-2271</x:v>
      </x:c>
      <x:c r="B2278" s="5" t="str">
        <x:v>Das heißt, ich hätte die Haushaltsmittel schon alleine deshalb anpassen müssen, um das Investitionsvolumen der Vergangenheit sicherzustellen.</x:v>
      </x:c>
      <x:c r="C2278" s="12" t="str">
        <x:v>Nein</x:v>
      </x:c>
      <x:c r="D2278" s="13"/>
    </x:row>
    <x:row r="2279" ht="42" customHeight="1">
      <x:c r="A2279" s="2" t="str">
        <x:v>REC4-2272</x:v>
      </x:c>
      <x:c r="B2279" s="5" t="str">
        <x:v>Dafür bin ich ihm sehr dankbar.</x:v>
      </x:c>
      <x:c r="C2279" s="12" t="str">
        <x:v>Nein</x:v>
      </x:c>
      <x:c r="D2279" s="13"/>
    </x:row>
    <x:row r="2280" ht="42" customHeight="1">
      <x:c r="A2280" s="2" t="str">
        <x:v>REC4-2273</x:v>
      </x:c>
      <x:c r="B2280" s="5" t="str">
        <x:v>Liebe Kolleginnen und Kollegen!</x:v>
      </x:c>
      <x:c r="C2280" s="12" t="str">
        <x:v>Nein</x:v>
      </x:c>
      <x:c r="D2280" s="13"/>
    </x:row>
    <x:row r="2281" ht="48" customHeight="1">
      <x:c r="A2281" s="2" t="str">
        <x:v>REC4-2274</x:v>
      </x:c>
      <x:c r="B2281" s="5" t="str">
        <x:v>Lassen Sie die EEG-Umlage ganz auslaufen und erneuerbare Energien mit neuen Finanzierungsformen ausbauen!</x:v>
      </x:c>
      <x:c r="C2281" s="12" t="str">
        <x:v>Nein</x:v>
      </x:c>
      <x:c r="D2281" s="13"/>
    </x:row>
    <x:row r="2282" ht="48" customHeight="1">
      <x:c r="A2282" s="2" t="str">
        <x:v>REC4-2275</x:v>
      </x:c>
      <x:c r="B2282" s="5" t="str">
        <x:v>Ich will aus diesem Grunde, Frau Kollegin von der Linken, auch noch auf Ihren Hinweis eingehen.</x:v>
      </x:c>
      <x:c r="C2282" s="12" t="str">
        <x:v>Nein</x:v>
      </x:c>
      <x:c r="D2282" s="13"/>
    </x:row>
    <x:row r="2283" ht="48" customHeight="1">
      <x:c r="A2283" s="2" t="str">
        <x:v>REC4-2276</x:v>
      </x:c>
      <x:c r="B2283" s="5" t="str">
        <x:v>Es geht also nicht darum, in Schönheit zu sterben, sondern es geht darum, pragmatische, nützliche Lösungen herbeizuführen, die auch zeitlich befristet sind.</x:v>
      </x:c>
      <x:c r="C2283" s="12" t="str">
        <x:v>Nein</x:v>
      </x:c>
      <x:c r="D2283" s="13"/>
    </x:row>
    <x:row r="2284" ht="42" customHeight="1">
      <x:c r="A2284" s="2" t="str">
        <x:v>REC4-2277</x:v>
      </x:c>
      <x:c r="B2284" s="5" t="str">
        <x:v>Wir kennen alle Urteile.</x:v>
      </x:c>
      <x:c r="C2284" s="12" t="str">
        <x:v>Nein</x:v>
      </x:c>
      <x:c r="D2284" s="13"/>
    </x:row>
    <x:row r="2285" ht="65" customHeight="1">
      <x:c r="A2285" s="2" t="str">
        <x:v>REC4-2278</x:v>
      </x:c>
      <x:c r="B2285" s="5" t="str">
        <x:v>Hier konnte im parlamentarischen Verfahren zumindest klargestellt werden, dass falsche Angaben zu Alter, Identität oder Staatsangehörigkeit nur strafbar sind, wenn sie wider besseres Wissen erfolgen.</x:v>
      </x:c>
      <x:c r="C2285" s="12" t="str">
        <x:v>Nein</x:v>
      </x:c>
      <x:c r="D2285" s="13"/>
    </x:row>
    <x:row r="2286" ht="42" customHeight="1">
      <x:c r="A2286" s="2" t="str">
        <x:v>REC4-2279</x:v>
      </x:c>
      <x:c r="B2286" s="5" t="str">
        <x:v>Aber auch im Wirtschaftsverkehr haben wir Modernisierungsbedarf.</x:v>
      </x:c>
      <x:c r="C2286" s="12" t="str">
        <x:v>Nein</x:v>
      </x:c>
      <x:c r="D2286" s="13"/>
    </x:row>
    <x:row r="2287" ht="48" customHeight="1">
      <x:c r="A2287" s="2" t="str">
        <x:v>REC4-2280</x:v>
      </x:c>
      <x:c r="B2287" s="5" t="str">
        <x:v>Wir Steuerzahler tragen im Falle eines Unfalls das Risiko für Gesundheit und Leben, die Kosten für die Schäden bei der Infrastruktur.</x:v>
      </x:c>
      <x:c r="C2287" s="12" t="str">
        <x:v>Nein</x:v>
      </x:c>
      <x:c r="D2287" s="13"/>
    </x:row>
    <x:row r="2288" ht="42" customHeight="1">
      <x:c r="A2288" s="2" t="str">
        <x:v>REC4-2281</x:v>
      </x:c>
      <x:c r="B2288" s="5" t="str">
        <x:v>Das wird uns sicherlich Vorbild genug sein, um auch 2024 eine gute Performance zu liefern.</x:v>
      </x:c>
      <x:c r="C2288" s="12" t="str">
        <x:v>Nein</x:v>
      </x:c>
      <x:c r="D2288" s="13"/>
    </x:row>
    <x:row r="2289" ht="48" customHeight="1">
      <x:c r="A2289" s="2" t="str">
        <x:v>REC4-2282</x:v>
      </x:c>
      <x:c r="B2289" s="5" t="str">
        <x:v>Denn wir wissen, dass dies ein unverzichtbarer Bestandteil kommunaler Stadtentwicklung ist, ganz besonders für die sozial benachteiligten strukturschwachen Stadt- und Ortsteile.</x:v>
      </x:c>
      <x:c r="C2289" s="12" t="str">
        <x:v>Nein</x:v>
      </x:c>
      <x:c r="D2289" s="13"/>
    </x:row>
    <x:row r="2290" ht="48" customHeight="1">
      <x:c r="A2290" s="2" t="str">
        <x:v>REC4-2283</x:v>
      </x:c>
      <x:c r="B2290" s="5" t="str">
        <x:v>Das ganze System ist nur noch durch ebendiese immer höheren Steuern und Abgaben zu finanzieren.</x:v>
      </x:c>
      <x:c r="C2290" s="12" t="str">
        <x:v>Nein</x:v>
      </x:c>
      <x:c r="D2290" s="13"/>
    </x:row>
    <x:row r="2291" ht="48" customHeight="1">
      <x:c r="A2291" s="2" t="str">
        <x:v>REC4-2284</x:v>
      </x:c>
      <x:c r="B2291" s="5" t="str">
        <x:v>Jetzt haben wir aber erfahren, dass unterjährig noch ein Zwischenstep von 8,4 Prozent eingeführt werden soll.</x:v>
      </x:c>
      <x:c r="C2291" s="12" t="str">
        <x:v>Nein</x:v>
      </x:c>
      <x:c r="D2291" s="13"/>
    </x:row>
    <x:row r="2292" ht="42" customHeight="1">
      <x:c r="A2292" s="2" t="str">
        <x:v>REC4-2285</x:v>
      </x:c>
      <x:c r="B2292" s="5" t="str">
        <x:v>Liebe Kolleginnen und Kollegen, damit schließe ich die Aussprache.</x:v>
      </x:c>
      <x:c r="C2292" s="12" t="str">
        <x:v>Nein</x:v>
      </x:c>
      <x:c r="D2292" s="13"/>
    </x:row>
    <x:row r="2293" ht="42" customHeight="1">
      <x:c r="A2293" s="2" t="str">
        <x:v>REC4-2286</x:v>
      </x:c>
      <x:c r="B2293" s="5" t="str">
        <x:v>Und das bringt uns natürlich ganz schön ins Rudern.</x:v>
      </x:c>
      <x:c r="C2293" s="12" t="str">
        <x:v>Nein</x:v>
      </x:c>
      <x:c r="D2293" s="13"/>
    </x:row>
    <x:row r="2294" ht="48" customHeight="1">
      <x:c r="A2294" s="2" t="str">
        <x:v>REC4-2287</x:v>
      </x:c>
      <x:c r="B2294" s="5" t="str">
        <x:v>Ich möchte nicht in der Nähe eines solchen Atomkraftwerkes leben, und ich glaube, die allermeisten Bürgerinnen und Bürger ebenfalls nicht.</x:v>
      </x:c>
      <x:c r="C2294" s="12" t="str">
        <x:v>Nein</x:v>
      </x:c>
      <x:c r="D2294" s="13"/>
    </x:row>
    <x:row r="2295" ht="65" customHeight="1">
      <x:c r="A2295" s="2" t="str">
        <x:v>REC4-2288</x:v>
      </x:c>
      <x:c r="B2295" s="5" t="str">
        <x:v>Die landesweit völlig ungenügende Organisation legt den Schluss nahe, dass Wahlfehler überall in Berlin aufgetreten sind und nicht nur partiell in den Wahlbezirken, in denen gehäuft Wahlfehler aktenkundig gemacht wurden.</x:v>
      </x:c>
      <x:c r="C2295" s="12" t="str">
        <x:v>Nein</x:v>
      </x:c>
      <x:c r="D2295" s="13"/>
    </x:row>
    <x:row r="2296" ht="48" customHeight="1">
      <x:c r="A2296" s="2" t="str">
        <x:v>REC4-2289</x:v>
      </x:c>
      <x:c r="B2296" s="5" t="str">
        <x:v>Wir sollten immer versuchen, auf Augenhöhe die Argumente abzuwägen, zu streiten und darum zu ringen, das Richtige zu tun.</x:v>
      </x:c>
      <x:c r="C2296" s="12" t="str">
        <x:v>Nein</x:v>
      </x:c>
      <x:c r="D2296" s="13"/>
    </x:row>
    <x:row r="2297" ht="48" customHeight="1">
      <x:c r="A2297" s="2" t="str">
        <x:v>REC4-2290</x:v>
      </x:c>
      <x:c r="B2297" s="5" t="str">
        <x:v>Wenn die EU-Kommissare weitere Kompetenzen bekommen, frage ich mich: Wozu wird Ihre Anwesenheit dann überhaupt noch benötigt?</x:v>
      </x:c>
      <x:c r="C2297" s="12" t="str">
        <x:v>Nein</x:v>
      </x:c>
      <x:c r="D2297" s="13"/>
    </x:row>
    <x:row r="2298" ht="42" customHeight="1">
      <x:c r="A2298" s="2" t="str">
        <x:v>REC4-2291</x:v>
      </x:c>
      <x:c r="B2298" s="5" t="str">
        <x:v>Nicht wir, der Bundestag, sondern die Bundesländer sind zuständig.</x:v>
      </x:c>
      <x:c r="C2298" s="12" t="str">
        <x:v>Nein</x:v>
      </x:c>
      <x:c r="D2298" s="13"/>
    </x:row>
    <x:row r="2299" ht="48" customHeight="1">
      <x:c r="A2299" s="2" t="str">
        <x:v>REC4-2292</x:v>
      </x:c>
      <x:c r="B2299" s="5" t="str">
        <x:v>Anders gesagt: Baupolitik, Arbeits- und Sozialpolitik und vieles mehr ist eben auch Frauenpolitik, muss so gelesen und muss entsprechend umgesetzt werden.</x:v>
      </x:c>
      <x:c r="C2299" s="12" t="str">
        <x:v>Nein</x:v>
      </x:c>
      <x:c r="D2299" s="13"/>
    </x:row>
    <x:row r="2300" ht="65" customHeight="1">
      <x:c r="A2300" s="2" t="str">
        <x:v>REC4-2293</x:v>
      </x:c>
      <x:c r="B2300" s="5" t="str">
        <x:v>Ich habe versucht, Ihnen zu erklären, wie wir Lehren aus der Geschichte ziehen, nämlich indem wir das heutige Griechenland mit Respekt behandeln und nicht hier als imperiale Zwingmacht erneut auftreten.</x:v>
      </x:c>
      <x:c r="C2300" s="12" t="str">
        <x:v>Nein</x:v>
      </x:c>
      <x:c r="D2300" s="13"/>
    </x:row>
    <x:row r="2301" ht="42" customHeight="1">
      <x:c r="A2301" s="2" t="str">
        <x:v>REC4-2294</x:v>
      </x:c>
      <x:c r="B2301" s="5" t="str">
        <x:v>– Herr Reichardt, ich weiß, dass Sie sich nicht helfen lassen möchten.</x:v>
      </x:c>
      <x:c r="C2301" s="12" t="str">
        <x:v>Nein</x:v>
      </x:c>
      <x:c r="D2301" s="13"/>
    </x:row>
    <x:row r="2302" ht="42" customHeight="1">
      <x:c r="A2302" s="2" t="str">
        <x:v>REC4-2295</x:v>
      </x:c>
      <x:c r="B2302" s="5" t="str">
        <x:v>Vielen Dank.</x:v>
      </x:c>
      <x:c r="C2302" s="12" t="str">
        <x:v>Nein</x:v>
      </x:c>
      <x:c r="D2302" s="13"/>
    </x:row>
    <x:row r="2303" ht="42" customHeight="1">
      <x:c r="A2303" s="2" t="str">
        <x:v>REC4-2296</x:v>
      </x:c>
      <x:c r="B2303" s="5" t="str">
        <x:v>Sehr geehrte Frau Präsidentin!</x:v>
      </x:c>
      <x:c r="C2303" s="12" t="str">
        <x:v>Nein</x:v>
      </x:c>
      <x:c r="D2303" s="13"/>
    </x:row>
    <x:row r="2304" ht="48" customHeight="1">
      <x:c r="A2304" s="2" t="str">
        <x:v>REC4-2297</x:v>
      </x:c>
      <x:c r="B2304" s="5" t="str">
        <x:v>Im Kern bedeutet dieses Bürgergeld also mehr Geld, mehr Teilhabe, mehr Qualifikation und mehr Respekt.</x:v>
      </x:c>
      <x:c r="C2304" s="12" t="str">
        <x:v>Nein</x:v>
      </x:c>
      <x:c r="D2304" s="13"/>
    </x:row>
    <x:row r="2305" ht="42" customHeight="1">
      <x:c r="A2305" s="2" t="str">
        <x:v>REC4-2298</x:v>
      </x:c>
      <x:c r="B2305" s="5" t="str">
        <x:v>Das ist Grundlage jeder Koalition.</x:v>
      </x:c>
      <x:c r="C2305" s="12" t="str">
        <x:v>Nein</x:v>
      </x:c>
      <x:c r="D2305" s="13"/>
    </x:row>
    <x:row r="2306" ht="48" customHeight="1">
      <x:c r="A2306" s="2" t="str">
        <x:v>REC4-2299</x:v>
      </x:c>
      <x:c r="B2306" s="5" t="str">
        <x:v>Beides zusammen kann eine positive Entwicklung auf dem Wohnungsmarkt in Deutschland herbeiführen.</x:v>
      </x:c>
      <x:c r="C2306" s="12" t="str">
        <x:v>Nein</x:v>
      </x:c>
      <x:c r="D2306" s="13"/>
    </x:row>
    <x:row r="2307" ht="65" customHeight="1">
      <x:c r="A2307" s="2" t="str">
        <x:v>REC4-2300</x:v>
      </x:c>
      <x:c r="B2307" s="5" t="str">
        <x:v>In den Herkunftsländern haben wir mittlerweile viele Gespräche geführt, die zum Beispiel dazu geführt haben, dass im Irak und in Jordanien Flüge nach Belarus eingestellt worden sind.</x:v>
      </x:c>
      <x:c r="C2307" s="12" t="str">
        <x:v>Nein</x:v>
      </x:c>
      <x:c r="D2307" s="13"/>
    </x:row>
    <x:row r="2308" ht="48" customHeight="1">
      <x:c r="A2308" s="2" t="str">
        <x:v>REC4-2301</x:v>
      </x:c>
      <x:c r="B2308" s="5" t="str">
        <x:v>Die Verordnung von Cannabis zu medizinischen Zwecken soll zwar erleichtert werden, doch statt endlich den Genehmigungsvorbehalt zu streichen, drehen Sie nur am ganz kleinen Rad.</x:v>
      </x:c>
      <x:c r="C2308" s="12" t="str">
        <x:v>Nein</x:v>
      </x:c>
      <x:c r="D2308" s="13"/>
    </x:row>
    <x:row r="2309" ht="48" customHeight="1">
      <x:c r="A2309" s="2" t="str">
        <x:v>REC4-2302</x:v>
      </x:c>
      <x:c r="B2309" s="5" t="str">
        <x:v>Eine Überlastung der Kliniken in Deutschland, die mit der Impfpflicht ja ursprünglich abgewendet werden soll, ist aktuell weder absehbar noch gewiss.</x:v>
      </x:c>
      <x:c r="C2309" s="12" t="str">
        <x:v>Nein</x:v>
      </x:c>
      <x:c r="D2309" s="13"/>
    </x:row>
    <x:row r="2310" ht="42" customHeight="1">
      <x:c r="A2310" s="2" t="str">
        <x:v>REC4-2303</x:v>
      </x:c>
      <x:c r="B2310" s="5" t="str">
        <x:v>Wie kämen wir dahin?</x:v>
      </x:c>
      <x:c r="C2310" s="12" t="str">
        <x:v>Nein</x:v>
      </x:c>
      <x:c r="D2310" s="13"/>
    </x:row>
    <x:row r="2311" ht="42" customHeight="1">
      <x:c r="A2311" s="2" t="str">
        <x:v>REC4-2304</x:v>
      </x:c>
      <x:c r="B2311" s="5" t="str">
        <x:v>Vielleicht sollten Sie mal in sich gehen.</x:v>
      </x:c>
      <x:c r="C2311" s="12" t="str">
        <x:v>Nein</x:v>
      </x:c>
      <x:c r="D2311" s="13"/>
    </x:row>
    <x:row r="2312" ht="48" customHeight="1">
      <x:c r="A2312" s="2" t="str">
        <x:v>REC4-2305</x:v>
      </x:c>
      <x:c r="B2312" s="5" t="str">
        <x:v>Es ist, glaube ich, gerade auch bei diesem Thema ganz gut, dass wir uns tatsächlich darum kümmern, dieses Land ordentlich und mit gesundem Menschenverstand zu regieren.</x:v>
      </x:c>
      <x:c r="C2312" s="12" t="str">
        <x:v>Nein</x:v>
      </x:c>
      <x:c r="D2312" s="13"/>
    </x:row>
    <x:row r="2313" ht="42" customHeight="1">
      <x:c r="A2313" s="2" t="str">
        <x:v>REC4-2306</x:v>
      </x:c>
      <x:c r="B2313" s="5" t="str">
        <x:v>Doch das passiert weder mit dem Fuß auf der Bremse noch im Schlafwagen.</x:v>
      </x:c>
      <x:c r="C2313" s="12" t="str">
        <x:v>Nein</x:v>
      </x:c>
      <x:c r="D2313" s="13"/>
    </x:row>
    <x:row r="2314" ht="48" customHeight="1">
      <x:c r="A2314" s="2" t="str">
        <x:v>REC4-2307</x:v>
      </x:c>
      <x:c r="B2314" s="5" t="str">
        <x:v>Frau Ministerin – sie ist leider gegangen –, es ist schön, dass die Büste von Ludwig Erhard wieder im Ministerium steht.</x:v>
      </x:c>
      <x:c r="C2314" s="12" t="str">
        <x:v>Nein</x:v>
      </x:c>
      <x:c r="D2314" s="13"/>
    </x:row>
    <x:row r="2315" ht="65" customHeight="1">
      <x:c r="A2315" s="2" t="str">
        <x:v>REC4-2308</x:v>
      </x:c>
      <x:c r="B2315" s="5" t="str">
        <x:v>Wie anders lässt es sich erklären, dass Sie hier heute einen Antrag zur Nachhaltigkeit einbringen, aber gleichzeitig im Bundestagswahlprogramm grundsätzliche Maßnahmen hin zu mehr Nachhaltigkeit, zu mehr Klimaschutz zurückschrauben wollen?</x:v>
      </x:c>
      <x:c r="C2315" s="12" t="str">
        <x:v>Nein</x:v>
      </x:c>
      <x:c r="D2315" s="13"/>
    </x:row>
    <x:row r="2316" ht="48" customHeight="1">
      <x:c r="A2316" s="2" t="str">
        <x:v>REC4-2309</x:v>
      </x:c>
      <x:c r="B2316" s="5" t="str">
        <x:v>Das Gesetz hat eben auch die Rahmenbedingungen für die Auszubildenden und für die Prüferinnen und Prüfer insgesamt besser gestaltet.</x:v>
      </x:c>
      <x:c r="C2316" s="12" t="str">
        <x:v>Nein</x:v>
      </x:c>
      <x:c r="D2316" s="13"/>
    </x:row>
    <x:row r="2317" ht="42" customHeight="1">
      <x:c r="A2317" s="2" t="str">
        <x:v>REC4-2310</x:v>
      </x:c>
      <x:c r="B2317" s="5" t="str">
        <x:v>Vieles in unserem Land muss sich ändern.</x:v>
      </x:c>
      <x:c r="C2317" s="12" t="str">
        <x:v>Nein</x:v>
      </x:c>
      <x:c r="D2317" s="13"/>
    </x:row>
    <x:row r="2318" ht="48" customHeight="1">
      <x:c r="A2318" s="2" t="str">
        <x:v>REC4-2311</x:v>
      </x:c>
      <x:c r="B2318" s="5" t="str">
        <x:v>Besser hätten wir gar nicht beweisen können, mit welchen Methoden, mit welchen Mitteln, mit welchen Gerüchten, mit welchen halbgaren Sachen Sie hier kommen.</x:v>
      </x:c>
      <x:c r="C2318" s="12" t="str">
        <x:v>Nein</x:v>
      </x:c>
      <x:c r="D2318" s="13"/>
    </x:row>
    <x:row r="2319" ht="42" customHeight="1">
      <x:c r="A2319" s="2" t="str">
        <x:v>REC4-2312</x:v>
      </x:c>
      <x:c r="B2319" s="5" t="str">
        <x:v>Wo war ich stehen geblieben?</x:v>
      </x:c>
      <x:c r="C2319" s="12" t="str">
        <x:v>Nein</x:v>
      </x:c>
      <x:c r="D2319" s="13"/>
    </x:row>
    <x:row r="2320" ht="42" customHeight="1">
      <x:c r="A2320" s="2" t="str">
        <x:v>REC4-2313</x:v>
      </x:c>
      <x:c r="B2320" s="5" t="str">
        <x:v>Das Familienentlastungsgesetz muss im Haushalt abgebildet werden.</x:v>
      </x:c>
      <x:c r="C2320" s="12" t="str">
        <x:v>Nein</x:v>
      </x:c>
      <x:c r="D2320" s="13"/>
    </x:row>
    <x:row r="2321" ht="65" customHeight="1">
      <x:c r="A2321" s="2" t="str">
        <x:v>REC4-2314</x:v>
      </x:c>
      <x:c r="B2321" s="5" t="str">
        <x:v>In der Liste der Staaten mit dem höchsten Klimaausstoß würde der internationale Luftverkehr einen Platz unter den ersten zehn einnehmen, zwar nicht im Moment, aber vor der Krise ja, und auf dieses Niveau will man wieder gelangen.</x:v>
      </x:c>
      <x:c r="C2321" s="12" t="str">
        <x:v>Nein</x:v>
      </x:c>
      <x:c r="D2321" s="13"/>
    </x:row>
    <x:row r="2322" ht="48" customHeight="1">
      <x:c r="A2322" s="2" t="str">
        <x:v>REC4-2315</x:v>
      </x:c>
      <x:c r="B2322" s="5" t="str">
        <x:v>Meine sehr geehrten Damen und Herren, dafür haben wir zwei wichtige Elemente in diesem Gesetz.</x:v>
      </x:c>
      <x:c r="C2322" s="12" t="str">
        <x:v>Nein</x:v>
      </x:c>
      <x:c r="D2322" s="13"/>
    </x:row>
    <x:row r="2323" ht="42" customHeight="1">
      <x:c r="A2323" s="2" t="str">
        <x:v>REC4-2316</x:v>
      </x:c>
      <x:c r="B2323" s="5" t="str">
        <x:v>Sie hätten sich vielleicht wenigstens die Mühe machen können, ihn neu aufzuarbeiten.</x:v>
      </x:c>
      <x:c r="C2323" s="12" t="str">
        <x:v>Nein</x:v>
      </x:c>
      <x:c r="D2323" s="13"/>
    </x:row>
    <x:row r="2324" ht="42" customHeight="1">
      <x:c r="A2324" s="2" t="str">
        <x:v>REC4-2317</x:v>
      </x:c>
      <x:c r="B2324" s="5" t="str">
        <x:v>Wir wollen Mittel für eine effektive Prävalenzforschung zur Verfügung stellen.</x:v>
      </x:c>
      <x:c r="C2324" s="12" t="str">
        <x:v>Nein</x:v>
      </x:c>
      <x:c r="D2324" s="13"/>
    </x:row>
    <x:row r="2325" ht="42" customHeight="1">
      <x:c r="A2325" s="2" t="str">
        <x:v>REC4-2318</x:v>
      </x:c>
      <x:c r="B2325" s="5" t="str">
        <x:v>Erschütternd!</x:v>
      </x:c>
      <x:c r="C2325" s="12" t="str">
        <x:v>Nein</x:v>
      </x:c>
      <x:c r="D2325" s="13"/>
    </x:row>
    <x:row r="2326" ht="65" customHeight="1">
      <x:c r="A2326" s="2" t="str">
        <x:v>REC4-2319</x:v>
      </x:c>
      <x:c r="B2326" s="5" t="str">
        <x:v>Nach wie vor ist meine stärkste Kritik am NetzDG aber, dass die Bundesregierung ihre eigene Verantwortung im Kampf gegen Hate Speech und andere Formen digitaler Gewalt nicht an US-Firmen delegieren darf.</x:v>
      </x:c>
      <x:c r="C2326" s="12" t="str">
        <x:v>Nein</x:v>
      </x:c>
      <x:c r="D2326" s="13"/>
    </x:row>
    <x:row r="2327" ht="42" customHeight="1">
      <x:c r="A2327" s="2" t="str">
        <x:v>REC4-2320</x:v>
      </x:c>
      <x:c r="B2327" s="5" t="str">
        <x:v>Ja oder nein?</x:v>
      </x:c>
      <x:c r="C2327" s="12" t="str">
        <x:v>Nein</x:v>
      </x:c>
      <x:c r="D2327" s="13"/>
    </x:row>
    <x:row r="2328" ht="42" customHeight="1">
      <x:c r="A2328" s="2" t="str">
        <x:v>REC4-2321</x:v>
      </x:c>
      <x:c r="B2328" s="5" t="str">
        <x:v>Vielen Dank, Herr Präsident.</x:v>
      </x:c>
      <x:c r="C2328" s="12" t="str">
        <x:v>Nein</x:v>
      </x:c>
      <x:c r="D2328" s="13"/>
    </x:row>
    <x:row r="2329" ht="48" customHeight="1">
      <x:c r="A2329" s="2" t="str">
        <x:v>REC4-2322</x:v>
      </x:c>
      <x:c r="B2329" s="5" t="str">
        <x:v>Über die Aufstellung der Anlagen entscheiden die Kommunen nach Bedarf, technischer Machbarkeit, Geografie, klimatischen Bedingungen und Verhältnismäßigkeit.</x:v>
      </x:c>
      <x:c r="C2329" s="12" t="str">
        <x:v>Nein</x:v>
      </x:c>
      <x:c r="D2329" s="13"/>
    </x:row>
    <x:row r="2330" ht="42" customHeight="1">
      <x:c r="A2330" s="2" t="str">
        <x:v>REC4-2323</x:v>
      </x:c>
      <x:c r="B2330" s="5" t="str">
        <x:v>Solch eine Rückführung bedarf der monatelangen Vorbereitung.</x:v>
      </x:c>
      <x:c r="C2330" s="12" t="str">
        <x:v>Nein</x:v>
      </x:c>
      <x:c r="D2330" s="13"/>
    </x:row>
    <x:row r="2331" ht="42" customHeight="1">
      <x:c r="A2331" s="2" t="str">
        <x:v>REC4-2324</x:v>
      </x:c>
      <x:c r="B2331" s="5" t="str">
        <x:v>Wir müssen diesen Weg konsequent weitergehen und diesen Katalog auch umsetzen.</x:v>
      </x:c>
      <x:c r="C2331" s="12" t="str">
        <x:v>Nein</x:v>
      </x:c>
      <x:c r="D2331" s="13"/>
    </x:row>
    <x:row r="2332" ht="42" customHeight="1">
      <x:c r="A2332" s="2" t="str">
        <x:v>REC4-2325</x:v>
      </x:c>
      <x:c r="B2332" s="5" t="str">
        <x:v>Vielen Dank.</x:v>
      </x:c>
      <x:c r="C2332" s="12" t="str">
        <x:v>Nein</x:v>
      </x:c>
      <x:c r="D2332" s="13"/>
    </x:row>
    <x:row r="2333" ht="65" customHeight="1">
      <x:c r="A2333" s="2" t="str">
        <x:v>REC4-2326</x:v>
      </x:c>
      <x:c r="B2333" s="5" t="str">
        <x:v>Ich bin dem Bundeswirtschaftsministerium mit Michael Kellner und Robert Habeck sowie der FDP mit Herrn Lindner sehr dankbar, dass wir sowohl die Sicherung der bestehenden Energieversorgung haben, aber vor allen Dingen auch den strategischen Ausbau.</x:v>
      </x:c>
      <x:c r="C2333" s="12" t="str">
        <x:v>Nein</x:v>
      </x:c>
      <x:c r="D2333" s="13"/>
    </x:row>
    <x:row r="2334" ht="48" customHeight="1">
      <x:c r="A2334" s="2" t="str">
        <x:v>REC4-2327</x:v>
      </x:c>
      <x:c r="B2334" s="5" t="str">
        <x:v>Das ist innerhalb von sechs Jahren eine Verfünfzehnfachung der Ausgaben für den humanitären Bereich.</x:v>
      </x:c>
      <x:c r="C2334" s="12" t="str">
        <x:v>Nein</x:v>
      </x:c>
      <x:c r="D2334" s="13"/>
    </x:row>
    <x:row r="2335" ht="65" customHeight="1">
      <x:c r="A2335" s="2" t="str">
        <x:v>REC4-2328</x:v>
      </x:c>
      <x:c r="B2335" s="5" t="str">
        <x:v>Meine Damen und Herren, zwei Jahre nach Ende der europäischen Friedensarchitektur, wie ich sie noch kennengelernt habe, ist es wichtig, dass wir uns selbst vergewissern und uns für die Herausforderungen der Zeit aufstellen.</x:v>
      </x:c>
      <x:c r="C2335" s="12" t="str">
        <x:v>Nein</x:v>
      </x:c>
      <x:c r="D2335" s="13"/>
    </x:row>
    <x:row r="2336" ht="42" customHeight="1">
      <x:c r="A2336" s="2" t="str">
        <x:v>REC4-2329</x:v>
      </x:c>
      <x:c r="B2336" s="5" t="str">
        <x:v>Meine sehr geehrten Damen und Herren!</x:v>
      </x:c>
      <x:c r="C2336" s="12" t="str">
        <x:v>Nein</x:v>
      </x:c>
      <x:c r="D2336" s="13"/>
    </x:row>
    <x:row r="2337" ht="42" customHeight="1">
      <x:c r="A2337" s="2" t="str">
        <x:v>REC4-2330</x:v>
      </x:c>
      <x:c r="B2337" s="5" t="str">
        <x:v>Die Welt dieser Idealvorstellung gibt es nicht; es gab sie auch noch nie.</x:v>
      </x:c>
      <x:c r="C2337" s="12" t="str">
        <x:v>Nein</x:v>
      </x:c>
      <x:c r="D2337" s="13"/>
    </x:row>
    <x:row r="2338" ht="42" customHeight="1">
      <x:c r="A2338" s="2" t="str">
        <x:v>REC4-2331</x:v>
      </x:c>
      <x:c r="B2338" s="5" t="str">
        <x:v>Ich halte das für nicht angemessen, für nicht angebracht.</x:v>
      </x:c>
      <x:c r="C2338" s="12" t="str">
        <x:v>Nein</x:v>
      </x:c>
      <x:c r="D2338" s="13"/>
    </x:row>
    <x:row r="2339" ht="48" customHeight="1">
      <x:c r="A2339" s="2" t="str">
        <x:v>REC4-2332</x:v>
      </x:c>
      <x:c r="B2339" s="5" t="str">
        <x:v>Somit wird der Gesetzentwurf im Übrigen dem kleinen Busunternehmen und auch dem Freizeitparkbetreiber gerecht.</x:v>
      </x:c>
      <x:c r="C2339" s="12" t="str">
        <x:v>Nein</x:v>
      </x:c>
      <x:c r="D2339" s="13"/>
    </x:row>
    <x:row r="2340" ht="42" customHeight="1">
      <x:c r="A2340" s="2" t="str">
        <x:v>REC4-2333</x:v>
      </x:c>
      <x:c r="B2340" s="5" t="str">
        <x:v>Die FDP möchte einen Härtefallfonds.</x:v>
      </x:c>
      <x:c r="C2340" s="12" t="str">
        <x:v>Nein</x:v>
      </x:c>
      <x:c r="D2340" s="13"/>
    </x:row>
    <x:row r="2341" ht="42" customHeight="1">
      <x:c r="A2341" s="2" t="str">
        <x:v>REC4-2334</x:v>
      </x:c>
      <x:c r="B2341" s="5" t="str">
        <x:v>Schauen wir uns das einmal an.</x:v>
      </x:c>
      <x:c r="C2341" s="12" t="str">
        <x:v>Nein</x:v>
      </x:c>
      <x:c r="D2341" s="13"/>
    </x:row>
    <x:row r="2342" ht="42" customHeight="1">
      <x:c r="A2342" s="2" t="str">
        <x:v>REC4-2335</x:v>
      </x:c>
      <x:c r="B2342" s="5" t="str">
        <x:v>Danke schön.</x:v>
      </x:c>
      <x:c r="C2342" s="12" t="str">
        <x:v>Nein</x:v>
      </x:c>
      <x:c r="D2342" s="13"/>
    </x:row>
    <x:row r="2343" ht="82" customHeight="1">
      <x:c r="A2343" s="2" t="str">
        <x:v>REC4-2336</x:v>
      </x:c>
      <x:c r="B2343" s="5" t="str">
        <x:v>Meine Damen und Herren, das ist angesichts des Kaili-Skandals um die sozialistische Vizepräsidentin des EPs und angesichts der Umtriebe, der Mauscheleien, die wir im Umfeld von Herrn Habeck und der Familie Graichen derzeit feststellen, ein Zeichen, wie Sie Transparenz handhaben.</x:v>
      </x:c>
      <x:c r="C2343" s="12" t="str">
        <x:v>Nein</x:v>
      </x:c>
      <x:c r="D2343" s="13"/>
    </x:row>
    <x:row r="2344" ht="48" customHeight="1">
      <x:c r="A2344" s="2" t="str">
        <x:v>REC4-2337</x:v>
      </x:c>
      <x:c r="B2344" s="5" t="str">
        <x:v>Die EU war nie nur ein Friedensprojekt, sondern auch immer ein Projekt der gemeinsamen Stärke.</x:v>
      </x:c>
      <x:c r="C2344" s="12" t="str">
        <x:v>Nein</x:v>
      </x:c>
      <x:c r="D2344" s="13"/>
    </x:row>
    <x:row r="2345" ht="42" customHeight="1">
      <x:c r="A2345" s="2" t="str">
        <x:v>REC4-2338</x:v>
      </x:c>
      <x:c r="B2345" s="5" t="str">
        <x:v>Ja, wir sind größter Geber schon heute, und diese Position wollen wir ausbauen.</x:v>
      </x:c>
      <x:c r="C2345" s="12" t="str">
        <x:v>Nein</x:v>
      </x:c>
      <x:c r="D2345" s="13"/>
    </x:row>
    <x:row r="2346" ht="42" customHeight="1">
      <x:c r="A2346" s="2" t="str">
        <x:v>REC4-2339</x:v>
      </x:c>
      <x:c r="B2346" s="5" t="str">
        <x:v>„Rückführung, Rückführung, Rückführung!“, hieß es.</x:v>
      </x:c>
      <x:c r="C2346" s="12" t="str">
        <x:v>Nein</x:v>
      </x:c>
      <x:c r="D2346" s="13"/>
    </x:row>
    <x:row r="2347" ht="42" customHeight="1">
      <x:c r="A2347" s="2" t="str">
        <x:v>REC4-2340</x:v>
      </x:c>
      <x:c r="B2347" s="5" t="str">
        <x:v>In Sachen digitale Infrastruktur sind wir leider eher unter den Tabellenletzten.</x:v>
      </x:c>
      <x:c r="C2347" s="12" t="str">
        <x:v>Nein</x:v>
      </x:c>
      <x:c r="D2347" s="13"/>
    </x:row>
    <x:row r="2348" ht="48" customHeight="1">
      <x:c r="A2348" s="2" t="str">
        <x:v>REC4-2341</x:v>
      </x:c>
      <x:c r="B2348" s="5" t="str">
        <x:v>Wir haben gesagt: Wir hätten gerne ein 49-Euro-Ticket, und wir wünschen uns für bestimmte Personengruppen ein 29-Euro-Ticket.</x:v>
      </x:c>
      <x:c r="C2348" s="12" t="str">
        <x:v>Nein</x:v>
      </x:c>
      <x:c r="D2348" s="13"/>
    </x:row>
    <x:row r="2349" ht="42" customHeight="1">
      <x:c r="A2349" s="2" t="str">
        <x:v>REC4-2342</x:v>
      </x:c>
      <x:c r="B2349" s="5" t="str">
        <x:v>Liebe Kolleginnen und Kollegen!</x:v>
      </x:c>
      <x:c r="C2349" s="12" t="str">
        <x:v>Nein</x:v>
      </x:c>
      <x:c r="D2349" s="13"/>
    </x:row>
    <x:row r="2350" ht="82" customHeight="1">
      <x:c r="A2350" s="2" t="str">
        <x:v>REC4-2343</x:v>
      </x:c>
      <x:c r="B2350" s="5" t="str">
        <x:v>Gründe dafür sind die Flottenumstellung auf Elektro oder Wasserstoff, die Ausbildung Zehntausender neuer Busfahrer, die Aufwertung des Busfahrerberufs durch höhere Löhne, der Ausgleich coronabedingter Fahrgastausfälle und der Ausgleich explodierender Kraftstoffkosten.</x:v>
      </x:c>
      <x:c r="C2350" s="12" t="str">
        <x:v>Nein</x:v>
      </x:c>
      <x:c r="D2350" s="13"/>
    </x:row>
    <x:row r="2351" ht="48" customHeight="1">
      <x:c r="A2351" s="2" t="str">
        <x:v>REC4-2344</x:v>
      </x:c>
      <x:c r="B2351" s="5" t="str">
        <x:v>Interfraktionell wird Überweisung der Vorlagen auf den Drucksachen 19/4668, 19/29 und 19/4843 an die in der Tagesordnung aufgeführten Ausschüsse vorgeschlagen.</x:v>
      </x:c>
      <x:c r="C2351" s="12" t="str">
        <x:v>Nein</x:v>
      </x:c>
      <x:c r="D2351" s="13"/>
    </x:row>
    <x:row r="2352" ht="48" customHeight="1">
      <x:c r="A2352" s="2" t="str">
        <x:v>REC4-2345</x:v>
      </x:c>
      <x:c r="B2352" s="5" t="str">
        <x:v>Es ist nicht Aufgabe der Bundesregierung, einzelnen Unternehmen oder Branchen Steine in den Weg zu legen.</x:v>
      </x:c>
      <x:c r="C2352" s="12" t="str">
        <x:v>Nein</x:v>
      </x:c>
      <x:c r="D2352" s="13"/>
    </x:row>
    <x:row r="2353" ht="42" customHeight="1">
      <x:c r="A2353" s="2" t="str">
        <x:v>REC4-2346</x:v>
      </x:c>
      <x:c r="B2353" s="5" t="str">
        <x:v>Und ja: Aus diesem Hass – Sie haben es gesagt –, aus Worten können Taten werden.</x:v>
      </x:c>
      <x:c r="C2353" s="12" t="str">
        <x:v>Nein</x:v>
      </x:c>
      <x:c r="D2353" s="13"/>
    </x:row>
    <x:row r="2354" ht="150" customHeight="1">
      <x:c r="A2354" s="2" t="str">
        <x:v>REC4-2347</x:v>
      </x:c>
      <x:c r="B2354" s="5" t="str">
        <x:v>Liebe Kolleginnen und Kollegen, wir haben uns darauf verlassen, dass das gilt – auch der Herr Bundeskanzler hätte diese Worte finden können; er hat sie aber nicht gefunden, wie so oft in der politischen Kommunikation dieser Regierung –, dass diese Worte des Bundeswirtschaftsministers gelten, erst recht, nachdem aus dem Gazastreifen, den Israel den Palästinensern überlassen hat, dieser schreckliche Anschlag – wie vorhin erwähnt – verübt worden ist und Israel sich dagegen wie auch gegen die Angriffe der Huthis aus dem Jemen und die Angriffe der Hisbollah aus dem Süden des Libanon, alle ihrerseits wiederum unterstützt durch das Schreckensregime der Mullahs bzw. der Ajatollahs aus dem Iran, zur Wehr setzt.</x:v>
      </x:c>
      <x:c r="C2354" s="12" t="str">
        <x:v>Nein</x:v>
      </x:c>
      <x:c r="D2354" s="13"/>
    </x:row>
    <x:row r="2355" ht="48" customHeight="1">
      <x:c r="A2355" s="2" t="str">
        <x:v>REC4-2348</x:v>
      </x:c>
      <x:c r="B2355" s="5" t="str">
        <x:v>Das soll frei getragen werden von den Bürgerinnen und Bürgern, die sagen: Ich bin bereit, ein bestimmtes Risiko einzugehen.</x:v>
      </x:c>
      <x:c r="C2355" s="12" t="str">
        <x:v>Nein</x:v>
      </x:c>
      <x:c r="D2355" s="13"/>
    </x:row>
    <x:row r="2356" ht="65" customHeight="1">
      <x:c r="A2356" s="2" t="str">
        <x:v>REC4-2349</x:v>
      </x:c>
      <x:c r="B2356" s="5" t="str">
        <x:v>Denn im Haushaltsausschuss, in Verbindung mit den Fachausschüssen, werden Dinge erarbeitet, die manchmal eben doch viel näher am Menschen, am Bürger, an der Bürgerin dran sind als das, was ein Ministerialbeamter in sicherlich guter Fachlichkeit denkt.</x:v>
      </x:c>
      <x:c r="C2356" s="12" t="str">
        <x:v>Nein</x:v>
      </x:c>
      <x:c r="D2356" s="13"/>
    </x:row>
    <x:row r="2357" ht="116" customHeight="1">
      <x:c r="A2357" s="2" t="str">
        <x:v>REC4-2350</x:v>
      </x:c>
      <x:c r="B2357" s="5" t="str">
        <x:v>Angesichts einer durch ein Bundesobergericht geklärten Rechtslage konnte man erwarten, dass nunmehr bundesweit die Finanzämter ihre Gemeinnützigkeitsfälle darauf überprüfen – insbesondere auch durch tatsächliche Nachschau –, ob sich darunter vergleichbare Organisationen befinden, die zu Unrecht Steuerbegünstigungen erhalten, zumal diese Privilegien gewaltig sind: keine Körperschaftsteuer, keine Grundsteuer, keine Erbschaft- und Schenkungsteuer, eine ermäßigte Umsatzsteuer.</x:v>
      </x:c>
      <x:c r="C2357" s="12" t="str">
        <x:v>Nein</x:v>
      </x:c>
      <x:c r="D2357" s="13"/>
    </x:row>
    <x:row r="2358" ht="48" customHeight="1">
      <x:c r="A2358" s="2" t="str">
        <x:v>REC4-2351</x:v>
      </x:c>
      <x:c r="B2358" s="5" t="str">
        <x:v>Einer der Gründe, warum die USA und andere Staaten in diesem Bereich so erfolgreich sind, ist, dass man dort mit Daten arbeiten und Geld verdienen kann.</x:v>
      </x:c>
      <x:c r="C2358" s="12" t="str">
        <x:v>Nein</x:v>
      </x:c>
      <x:c r="D2358" s="13"/>
    </x:row>
    <x:row r="2359" ht="42" customHeight="1">
      <x:c r="A2359" s="2" t="str">
        <x:v>REC4-2352</x:v>
      </x:c>
      <x:c r="B2359" s="5" t="str">
        <x:v>Ich schlage etwas anderes vor.</x:v>
      </x:c>
      <x:c r="C2359" s="12" t="str">
        <x:v>Nein</x:v>
      </x:c>
      <x:c r="D2359" s="13"/>
    </x:row>
    <x:row r="2360" ht="48" customHeight="1">
      <x:c r="A2360" s="2" t="str">
        <x:v>REC4-2353</x:v>
      </x:c>
      <x:c r="B2360" s="5" t="str">
        <x:v>Sehen Sie das nicht als ein Sicherheitsrisiko für die Bundesrepublik Deutschland an, das von Ihren Reihen ausgeht?</x:v>
      </x:c>
      <x:c r="C2360" s="12" t="str">
        <x:v>Nein</x:v>
      </x:c>
      <x:c r="D2360" s="13"/>
    </x:row>
    <x:row r="2361" ht="42" customHeight="1">
      <x:c r="A2361" s="2" t="str">
        <x:v>REC4-2354</x:v>
      </x:c>
      <x:c r="B2361" s="5" t="str">
        <x:v>Gerade in diesen Zeiten ist das ein wichtiges Signal für die Unternehmen.</x:v>
      </x:c>
      <x:c r="C2361" s="12" t="str">
        <x:v>Nein</x:v>
      </x:c>
      <x:c r="D2361" s="13"/>
    </x:row>
    <x:row r="2362" ht="48" customHeight="1">
      <x:c r="A2362" s="2" t="str">
        <x:v>REC4-2355</x:v>
      </x:c>
      <x:c r="B2362" s="5" t="str">
        <x:v>Grundsätzlich haben wir ein großes Interesse daran, dass wir bei sicherheitsrelevanten Komponenten eine europäische Souveränität haben.</x:v>
      </x:c>
      <x:c r="C2362" s="12" t="str">
        <x:v>Nein</x:v>
      </x:c>
      <x:c r="D2362" s="13"/>
    </x:row>
    <x:row r="2363" ht="48" customHeight="1">
      <x:c r="A2363" s="2" t="str">
        <x:v>REC4-2356</x:v>
      </x:c>
      <x:c r="B2363" s="5" t="str">
        <x:v>Im strafrechtlichen Bereich, um den es hier geht, sagen viele Richter, dass das Gegenteil von Fahrlässigkeit, nämlich Vorsatz, oft nicht nachzuweisen ist.</x:v>
      </x:c>
      <x:c r="C2363" s="12" t="str">
        <x:v>Nein</x:v>
      </x:c>
      <x:c r="D2363" s="13"/>
    </x:row>
    <x:row r="2364" ht="48" customHeight="1">
      <x:c r="A2364" s="2" t="str">
        <x:v>REC4-2357</x:v>
      </x:c>
      <x:c r="B2364" s="5" t="str">
        <x:v>Und ob die selbstentwickelte Software am Ende mit der des US-Herstellers Palantir mithalten kann, darf leider bezweifelt werden.</x:v>
      </x:c>
      <x:c r="C2364" s="12" t="str">
        <x:v>Nein</x:v>
      </x:c>
      <x:c r="D2364" s="13"/>
    </x:row>
    <x:row r="2365" ht="42" customHeight="1">
      <x:c r="A2365" s="2" t="str">
        <x:v>REC4-2358</x:v>
      </x:c>
      <x:c r="B2365" s="5" t="str">
        <x:v>Sehr geehrte Damen und Herren!</x:v>
      </x:c>
      <x:c r="C2365" s="12" t="str">
        <x:v>Nein</x:v>
      </x:c>
      <x:c r="D2365" s="13"/>
    </x:row>
    <x:row r="2366" ht="42" customHeight="1">
      <x:c r="A2366" s="2" t="str">
        <x:v>REC4-2359</x:v>
      </x:c>
      <x:c r="B2366" s="5" t="str">
        <x:v>Meine Damen und Herren, dazu gehört auch die Ukraine.</x:v>
      </x:c>
      <x:c r="C2366" s="12" t="str">
        <x:v>Nein</x:v>
      </x:c>
      <x:c r="D2366" s="13"/>
    </x:row>
    <x:row r="2367" ht="65" customHeight="1">
      <x:c r="A2367" s="2" t="str">
        <x:v>REC4-2360</x:v>
      </x:c>
      <x:c r="B2367" s="5" t="str">
        <x:v>Es gibt noch etwas Gutes daran: Es ist ganz offen sichtbar geworden, dass Sie Feinde unserer Verfassung sind, und es ist jetzt höchste Zeit, dass der Verfassungsschutz die AfD insgesamt beobachtet.</x:v>
      </x:c>
      <x:c r="C2367" s="12" t="str">
        <x:v>Nein</x:v>
      </x:c>
      <x:c r="D2367" s="13"/>
    </x:row>
    <x:row r="2368" ht="42" customHeight="1">
      <x:c r="A2368" s="2" t="str">
        <x:v>REC4-2361</x:v>
      </x:c>
      <x:c r="B2368" s="5" t="str">
        <x:v>Darüber hinaus denke ich aber nicht nach.</x:v>
      </x:c>
      <x:c r="C2368" s="12" t="str">
        <x:v>Nein</x:v>
      </x:c>
      <x:c r="D2368" s="13"/>
    </x:row>
    <x:row r="2369" ht="42" customHeight="1">
      <x:c r="A2369" s="2" t="str">
        <x:v>REC4-2362</x:v>
      </x:c>
      <x:c r="B2369" s="5" t="str">
        <x:v>Sehr geehrte Damen und Herren!</x:v>
      </x:c>
      <x:c r="C2369" s="12" t="str">
        <x:v>Nein</x:v>
      </x:c>
      <x:c r="D2369" s="13"/>
    </x:row>
    <x:row r="2370" ht="42" customHeight="1">
      <x:c r="A2370" s="2" t="str">
        <x:v>REC4-2363</x:v>
      </x:c>
      <x:c r="B2370" s="5" t="str">
        <x:v>Nehmen wir doch mal einen Bereich, der Ihnen anscheinend immer wieder schwerfällt.</x:v>
      </x:c>
      <x:c r="C2370" s="12" t="str">
        <x:v>Nein</x:v>
      </x:c>
      <x:c r="D2370" s="13"/>
    </x:row>
    <x:row r="2371" ht="42" customHeight="1">
      <x:c r="A2371" s="2" t="str">
        <x:v>REC4-2364</x:v>
      </x:c>
      <x:c r="B2371" s="5" t="str">
        <x:v>Man verhindert damit, dass zukünftig mehr Menschen pflegebedürftig sein werden.</x:v>
      </x:c>
      <x:c r="C2371" s="12" t="str">
        <x:v>Nein</x:v>
      </x:c>
      <x:c r="D2371" s="13"/>
    </x:row>
    <x:row r="2372" ht="48" customHeight="1">
      <x:c r="A2372" s="2" t="str">
        <x:v>REC4-2365</x:v>
      </x:c>
      <x:c r="B2372" s="5" t="str">
        <x:v>Ja, liebe Kolleginnen und Kollegen, an einem Punkt ändern wir die Regelungen unseres heute schon guten Lobbygesetzes.</x:v>
      </x:c>
      <x:c r="C2372" s="12" t="str">
        <x:v>Nein</x:v>
      </x:c>
      <x:c r="D2372" s="13"/>
    </x:row>
    <x:row r="2373" ht="42" customHeight="1">
      <x:c r="A2373" s="2" t="str">
        <x:v>REC4-2366</x:v>
      </x:c>
      <x:c r="B2373" s="5" t="str">
        <x:v>Nein, wir wollen keinen staatlichen Zensurapparat und keine anlasslose Überwachung.</x:v>
      </x:c>
      <x:c r="C2373" s="12" t="str">
        <x:v>Nein</x:v>
      </x:c>
      <x:c r="D2373" s="13"/>
    </x:row>
    <x:row r="2374" ht="42" customHeight="1">
      <x:c r="A2374" s="2" t="str">
        <x:v>REC4-2367</x:v>
      </x:c>
      <x:c r="B2374" s="5" t="str">
        <x:v>Alle in der Koalition arbeiten daran.</x:v>
      </x:c>
      <x:c r="C2374" s="12" t="str">
        <x:v>Nein</x:v>
      </x:c>
      <x:c r="D2374" s="13"/>
    </x:row>
    <x:row r="2375" ht="42" customHeight="1">
      <x:c r="A2375" s="2" t="str">
        <x:v>REC4-2368</x:v>
      </x:c>
      <x:c r="B2375" s="5" t="str">
        <x:v>Sie ermöglicht den Kreditdienstleistern, europaweit zu agieren.</x:v>
      </x:c>
      <x:c r="C2375" s="12" t="str">
        <x:v>Nein</x:v>
      </x:c>
      <x:c r="D2375" s="13"/>
    </x:row>
    <x:row r="2376" ht="48" customHeight="1">
      <x:c r="A2376" s="2" t="str">
        <x:v>REC4-2369</x:v>
      </x:c>
      <x:c r="B2376" s="5" t="str">
        <x:v>Dann gibt es noch diejenigen, die nichts mehr oder noch nichts an ihrer Einkommenssituation verändern können.</x:v>
      </x:c>
      <x:c r="C2376" s="12" t="str">
        <x:v>Nein</x:v>
      </x:c>
      <x:c r="D2376" s="13"/>
    </x:row>
    <x:row r="2377" ht="42" customHeight="1">
      <x:c r="A2377" s="2" t="str">
        <x:v>REC4-2370</x:v>
      </x:c>
      <x:c r="B2377" s="5" t="str">
        <x:v>Liebe Kolleginnen und Kollegen!</x:v>
      </x:c>
      <x:c r="C2377" s="12" t="str">
        <x:v>Nein</x:v>
      </x:c>
      <x:c r="D2377" s="13"/>
    </x:row>
    <x:row r="2378" ht="42" customHeight="1">
      <x:c r="A2378" s="2" t="str">
        <x:v>REC4-2371</x:v>
      </x:c>
      <x:c r="B2378" s="5" t="str">
        <x:v>Wir wollen als Linksfraktion einen bundesweiten Mietenstopp.</x:v>
      </x:c>
      <x:c r="C2378" s="12" t="str">
        <x:v>Nein</x:v>
      </x:c>
      <x:c r="D2378" s="13"/>
    </x:row>
    <x:row r="2379" ht="42" customHeight="1">
      <x:c r="A2379" s="2" t="str">
        <x:v>REC4-2372</x:v>
      </x:c>
      <x:c r="B2379" s="5" t="str">
        <x:v>Einen weiteren Fehler begehen Sie bei der Vernachlässigung der beruflichen Bildung.</x:v>
      </x:c>
      <x:c r="C2379" s="12" t="str">
        <x:v>Nein</x:v>
      </x:c>
      <x:c r="D2379" s="13"/>
    </x:row>
    <x:row r="2380" ht="42" customHeight="1">
      <x:c r="A2380" s="2" t="str">
        <x:v>REC4-2373</x:v>
      </x:c>
      <x:c r="B2380" s="5" t="str">
        <x:v>Mit dem neuen Haushalt fokussieren wir uns auf unsere Ziele.</x:v>
      </x:c>
      <x:c r="C2380" s="12" t="str">
        <x:v>Nein</x:v>
      </x:c>
      <x:c r="D2380" s="13"/>
    </x:row>
    <x:row r="2381" ht="48" customHeight="1">
      <x:c r="A2381" s="2" t="str">
        <x:v>REC4-2374</x:v>
      </x:c>
      <x:c r="B2381" s="5" t="str">
        <x:v>Alleine in Berlin gehen 11 000 nicht gebaute Wohnungen auf das Konto der Verhinderer von Bündnis 90/Die Grünen.</x:v>
      </x:c>
      <x:c r="C2381" s="12" t="str">
        <x:v>Nein</x:v>
      </x:c>
      <x:c r="D2381" s="13"/>
    </x:row>
    <x:row r="2382" ht="48" customHeight="1">
      <x:c r="A2382" s="2" t="str">
        <x:v>REC4-2375</x:v>
      </x:c>
      <x:c r="B2382" s="5" t="str">
        <x:v>Erlauben sie mir zu Beginn meiner Rede eine Anmerkung zu der Aussage des Herrn Bundesfinanzministers bezogen auf die Aussage von Herrn Dr. Meister von heute Morgen.</x:v>
      </x:c>
      <x:c r="C2382" s="12" t="str">
        <x:v>Nein</x:v>
      </x:c>
      <x:c r="D2382" s="13"/>
    </x:row>
    <x:row r="2383" ht="42" customHeight="1">
      <x:c r="A2383" s="2" t="str">
        <x:v>REC4-2376</x:v>
      </x:c>
      <x:c r="B2383" s="5" t="str">
        <x:v>Zum Schluss noch das vielleicht allerbeste Argument.</x:v>
      </x:c>
      <x:c r="C2383" s="12" t="str">
        <x:v>Nein</x:v>
      </x:c>
      <x:c r="D2383" s="13"/>
    </x:row>
    <x:row r="2384" ht="48" customHeight="1">
      <x:c r="A2384" s="2" t="str">
        <x:v>REC4-2377</x:v>
      </x:c>
      <x:c r="B2384" s="5" t="str">
        <x:v>Man stelle sich vor, ein Geselle in einem Handwerksbetrieb ist unzufrieden mit seinem Chef oder mit seinem Betrieb und dann sagt er: Ich mache jetzt was dagegen.</x:v>
      </x:c>
      <x:c r="C2384" s="12" t="str">
        <x:v>Nein</x:v>
      </x:c>
      <x:c r="D2384" s="13"/>
    </x:row>
    <x:row r="2385" ht="65" customHeight="1">
      <x:c r="A2385" s="2" t="str">
        <x:v>REC4-2378</x:v>
      </x:c>
      <x:c r="B2385" s="5" t="str">
        <x:v>Eine konkrete Erleichterung rückt für Sie erst gar nicht in den Zielfokus, selbst wenn sie sich wie hier direkt vor der Nase befindet; denn zunächst müssen Sie wohl alles auf Ihre Ideologie abklopfen.</x:v>
      </x:c>
      <x:c r="C2385" s="12" t="str">
        <x:v>Nein</x:v>
      </x:c>
      <x:c r="D2385" s="13"/>
    </x:row>
    <x:row r="2386" ht="42" customHeight="1">
      <x:c r="A2386" s="2" t="str">
        <x:v>REC4-2379</x:v>
      </x:c>
      <x:c r="B2386" s="5" t="str">
        <x:v>Deswegen sagen wir klar: Wir wollen auch diese Politiken Stück für Stück europäisieren.</x:v>
      </x:c>
      <x:c r="C2386" s="12" t="str">
        <x:v>Nein</x:v>
      </x:c>
      <x:c r="D2386" s="13"/>
    </x:row>
    <x:row r="2387" ht="42" customHeight="1">
      <x:c r="A2387" s="2" t="str">
        <x:v>REC4-2380</x:v>
      </x:c>
      <x:c r="B2387" s="5" t="str">
        <x:v>Tatsächlich sind die Dinge aber wesentlich komplizierter.</x:v>
      </x:c>
      <x:c r="C2387" s="12" t="str">
        <x:v>Nein</x:v>
      </x:c>
      <x:c r="D2387" s="13"/>
    </x:row>
    <x:row r="2388" ht="42" customHeight="1">
      <x:c r="A2388" s="2" t="str">
        <x:v>REC4-2381</x:v>
      </x:c>
      <x:c r="B2388" s="5" t="str">
        <x:v>Dafür setze ich mich ein.</x:v>
      </x:c>
      <x:c r="C2388" s="12" t="str">
        <x:v>Nein</x:v>
      </x:c>
      <x:c r="D2388" s="13"/>
    </x:row>
    <x:row r="2389" ht="48" customHeight="1">
      <x:c r="A2389" s="2" t="str">
        <x:v>REC4-2382</x:v>
      </x:c>
      <x:c r="B2389" s="5" t="str">
        <x:v>Lassen Sie uns also, meine Damen und Herren, zur Debatte kommen, zu dem, was wirklich wichtig ist, und von diesem AfD-Antrag weggehen.</x:v>
      </x:c>
      <x:c r="C2389" s="12" t="str">
        <x:v>Nein</x:v>
      </x:c>
      <x:c r="D2389" s="13"/>
    </x:row>
    <x:row r="2390" ht="48" customHeight="1">
      <x:c r="A2390" s="2" t="str">
        <x:v>REC4-2383</x:v>
      </x:c>
      <x:c r="B2390" s="5" t="str">
        <x:v>Jedes Kind muss die Chancen haben, seine Fähigkeiten und Fertigkeiten in unserem Land zu entwickeln.</x:v>
      </x:c>
      <x:c r="C2390" s="12" t="str">
        <x:v>Nein</x:v>
      </x:c>
      <x:c r="D2390" s="13"/>
    </x:row>
    <x:row r="2391" ht="42" customHeight="1">
      <x:c r="A2391" s="2" t="str">
        <x:v>REC4-2384</x:v>
      </x:c>
      <x:c r="B2391" s="5" t="str">
        <x:v>Das werden wir angehen.</x:v>
      </x:c>
      <x:c r="C2391" s="12" t="str">
        <x:v>Nein</x:v>
      </x:c>
      <x:c r="D2391" s="13"/>
    </x:row>
    <x:row r="2392" ht="42" customHeight="1">
      <x:c r="A2392" s="2" t="str">
        <x:v>REC4-2385</x:v>
      </x:c>
      <x:c r="B2392" s="5" t="str">
        <x:v>Es ist ein schwieriges Haushaltsjahr.</x:v>
      </x:c>
      <x:c r="C2392" s="12" t="str">
        <x:v>Nein</x:v>
      </x:c>
      <x:c r="D2392" s="13"/>
    </x:row>
    <x:row r="2393" ht="48" customHeight="1">
      <x:c r="A2393" s="2" t="str">
        <x:v>REC4-2386</x:v>
      </x:c>
      <x:c r="B2393" s="5" t="str">
        <x:v>Die Weltbevölkerung hat sich seit 1950 verdreifacht, und sie wird sich weiterhin rasant entwickeln.</x:v>
      </x:c>
      <x:c r="C2393" s="12" t="str">
        <x:v>Nein</x:v>
      </x:c>
      <x:c r="D2393" s="13"/>
    </x:row>
    <x:row r="2394" ht="42" customHeight="1">
      <x:c r="A2394" s="2" t="str">
        <x:v>REC4-2387</x:v>
      </x:c>
      <x:c r="B2394" s="5" t="str">
        <x:v>Wir unterstützen sie in der aktuellen Krise, aber auch langfristig.</x:v>
      </x:c>
      <x:c r="C2394" s="12" t="str">
        <x:v>Nein</x:v>
      </x:c>
      <x:c r="D2394" s="13"/>
    </x:row>
    <x:row r="2395" ht="48" customHeight="1">
      <x:c r="A2395" s="2" t="str">
        <x:v>REC4-2388</x:v>
      </x:c>
      <x:c r="B2395" s="5" t="str">
        <x:v>Jeden sonnigen Mittag wird dann für wenige Stunden viel mehr Strom produziert, als benötigt wird.</x:v>
      </x:c>
      <x:c r="C2395" s="12" t="str">
        <x:v>Nein</x:v>
      </x:c>
      <x:c r="D2395" s="13"/>
    </x:row>
    <x:row r="2396" ht="42" customHeight="1">
      <x:c r="A2396" s="2" t="str">
        <x:v>REC4-2389</x:v>
      </x:c>
      <x:c r="B2396" s="5" t="str">
        <x:v>Genau deswegen gilt unser Dank auch den Kolleginnen und Kollegen der Jobcenter.</x:v>
      </x:c>
      <x:c r="C2396" s="12" t="str">
        <x:v>Nein</x:v>
      </x:c>
      <x:c r="D2396" s="13"/>
    </x:row>
    <x:row r="2397" ht="48" customHeight="1">
      <x:c r="A2397" s="2" t="str">
        <x:v>REC4-2390</x:v>
      </x:c>
      <x:c r="B2397" s="5" t="str">
        <x:v>Immer mehr Betroffene werden laut, um für das Thema „sexuelle Gewalt“ zu sensibilisieren und andere zu schützen.</x:v>
      </x:c>
      <x:c r="C2397" s="12" t="str">
        <x:v>Nein</x:v>
      </x:c>
      <x:c r="D2397" s="13"/>
    </x:row>
    <x:row r="2398" ht="42" customHeight="1">
      <x:c r="A2398" s="2" t="str">
        <x:v>REC4-2391</x:v>
      </x:c>
      <x:c r="B2398" s="5" t="str">
        <x:v>Da müssen Sie aufpassen, Herr Höferlin, – Vielen Dank.</x:v>
      </x:c>
      <x:c r="C2398" s="12" t="str">
        <x:v>Nein</x:v>
      </x:c>
      <x:c r="D2398" s="13"/>
    </x:row>
    <x:row r="2399" ht="42" customHeight="1">
      <x:c r="A2399" s="2" t="str">
        <x:v>REC4-2392</x:v>
      </x:c>
      <x:c r="B2399" s="5" t="str">
        <x:v>Stimmen Sie doch einfach zu.</x:v>
      </x:c>
      <x:c r="C2399" s="12" t="str">
        <x:v>Nein</x:v>
      </x:c>
      <x:c r="D2399" s="13"/>
    </x:row>
    <x:row r="2400" ht="65" customHeight="1">
      <x:c r="A2400" s="2" t="str">
        <x:v>REC4-2393</x:v>
      </x:c>
      <x:c r="B2400" s="5" t="str">
        <x:v>Damit das sichergestellt ist, schlagen wir vor, dass es nur der Rechtsaufsicht des entsprechenden Ministeriums unterliegt und keiner Fachaufsicht, und dass die Leitung dieser Behörde in geheimer Wahl und für acht Jahre vom Parlament bestimmt wird.</x:v>
      </x:c>
      <x:c r="C2400" s="12" t="str">
        <x:v>Nein</x:v>
      </x:c>
      <x:c r="D2400" s="13"/>
    </x:row>
    <x:row r="2401" ht="48" customHeight="1">
      <x:c r="A2401" s="2" t="str">
        <x:v>REC4-2394</x:v>
      </x:c>
      <x:c r="B2401" s="5" t="str">
        <x:v>Verbraucher/‑innen bekommen erstmalig einen Schadensersatzanspruch bei unlauteren geschäftlichen Handlungen wie irreführender Werbung.</x:v>
      </x:c>
      <x:c r="C2401" s="12" t="str">
        <x:v>Nein</x:v>
      </x:c>
      <x:c r="D2401" s="13"/>
    </x:row>
    <x:row r="2402" ht="65" customHeight="1">
      <x:c r="A2402" s="2" t="str">
        <x:v>REC4-2395</x:v>
      </x:c>
      <x:c r="B2402" s="5" t="str">
        <x:v>Wenn einzelne politische Kräfte insbesondere aus der konservativen Ecke von Schurkenstaaten, Wahlbetrug und organisierter Wahlfälschung sprechen, meine sehr geehrten Damen und Herren, dann ist das einer parlamentarischen Debatte unwürdig.</x:v>
      </x:c>
      <x:c r="C2402" s="12" t="str">
        <x:v>Nein</x:v>
      </x:c>
      <x:c r="D2402" s="13"/>
    </x:row>
    <x:row r="2403" ht="65" customHeight="1">
      <x:c r="A2403" s="2" t="str">
        <x:v>REC4-2396</x:v>
      </x:c>
      <x:c r="B2403" s="5" t="str">
        <x:v>Zum Beispiel den deutsch-jüdischen Patrioten Walther Rathenau, der im Ersten Weltkrieg die deutsche Rohstoffversorgung sicherstellte und 1922 in Rapallo den ersten Vertrag mit der jungen Sowjetmacht schloss.</x:v>
      </x:c>
      <x:c r="C2403" s="12" t="str">
        <x:v>Nein</x:v>
      </x:c>
      <x:c r="D2403" s="13"/>
    </x:row>
    <x:row r="2404" ht="42" customHeight="1">
      <x:c r="A2404" s="2" t="str">
        <x:v>REC4-2397</x:v>
      </x:c>
      <x:c r="B2404" s="5" t="str">
        <x:v>Das ist unhaltbar.</x:v>
      </x:c>
      <x:c r="C2404" s="12" t="str">
        <x:v>Nein</x:v>
      </x:c>
      <x:c r="D2404" s="13"/>
    </x:row>
    <x:row r="2405" ht="65" customHeight="1">
      <x:c r="A2405" s="2" t="str">
        <x:v>REC4-2398</x:v>
      </x:c>
      <x:c r="B2405" s="5" t="str">
        <x:v>Und warum lässt die Große Koalition zwischen der Bekanntgabe ihres Änderungsantrags und den Sitzungen der zuständigen Fraktionsarbeitskreise nicht mal 24 Stunden Zeit zur rechtlichen Würdigung?</x:v>
      </x:c>
      <x:c r="C2405" s="12" t="str">
        <x:v>Nein</x:v>
      </x:c>
      <x:c r="D2405" s="13"/>
    </x:row>
    <x:row r="2406" ht="48" customHeight="1">
      <x:c r="A2406" s="2" t="str">
        <x:v>REC4-2399</x:v>
      </x:c>
      <x:c r="B2406" s="5" t="str">
        <x:v>Wir müssen daher den öffentlichen Raum verteidigen, in dem Informationen überprüfbar und nachvollziehbar sind.</x:v>
      </x:c>
      <x:c r="C2406" s="12" t="str">
        <x:v>Nein</x:v>
      </x:c>
      <x:c r="D2406" s="13"/>
    </x:row>
    <x:row r="2407" ht="42" customHeight="1">
      <x:c r="A2407" s="2" t="str">
        <x:v>REC4-2400</x:v>
      </x:c>
      <x:c r="B2407" s="5" t="str">
        <x:v>Wir wollen schlichtweg die Politik in diesem Land verändern.</x:v>
      </x:c>
      <x:c r="C2407" s="12" t="str">
        <x:v>Nein</x:v>
      </x:c>
      <x:c r="D2407" s="13"/>
    </x:row>
    <x:row r="2408" ht="48" customHeight="1">
      <x:c r="A2408" s="2" t="str">
        <x:v>REC4-2401</x:v>
      </x:c>
      <x:c r="B2408" s="5" t="str">
        <x:v>Meine Damen und Herren, der erste Skandal im Zusammenhang mit Ibrahim Miri ist doch nicht der Wiedereintritt auf deutsches Staatsgebiet.</x:v>
      </x:c>
      <x:c r="C2408" s="12" t="str">
        <x:v>Nein</x:v>
      </x:c>
      <x:c r="D2408" s="13"/>
    </x:row>
    <x:row r="2409" ht="82" customHeight="1">
      <x:c r="A2409" s="2" t="str">
        <x:v>REC4-2402</x:v>
      </x:c>
      <x:c r="B2409" s="5" t="str">
        <x:v>Da stellt sich doch die Frage: Wie viele Nachwuchswissenschaftlerinnen und Nachwuchswissenschaftler kehren der Wissenschaft in Deutschland den Rücken, weil sie schlecht bezahlt sind, unsichere Karriereperspektiven haben, befristet beschäftigt sind und sich zum Beispiel nicht einmal trauen, eine eigene Familie zu gründen?</x:v>
      </x:c>
      <x:c r="C2409" s="12" t="str">
        <x:v>Nein</x:v>
      </x:c>
      <x:c r="D2409" s="13"/>
    </x:row>
    <x:row r="2410" ht="82" customHeight="1">
      <x:c r="A2410" s="2" t="str">
        <x:v>REC4-2403</x:v>
      </x:c>
      <x:c r="B2410" s="5" t="str">
        <x:v>Nicht nur an der deutschen Nord- und Ostseeküste, auch im beliebtesten deutschen Urlaubsland, in Bayern, können ab morgen Hotels, Pensionen, Ferienwohnungen, Campingplätze und Jugendherbergen in Regionen mit einer stabilen Inzidenz unter 100 wieder für Touristen öffnen.</x:v>
      </x:c>
      <x:c r="C2410" s="12" t="str">
        <x:v>Nein</x:v>
      </x:c>
      <x:c r="D2410" s="13"/>
    </x:row>
    <x:row r="2411" ht="42" customHeight="1">
      <x:c r="A2411" s="2" t="str">
        <x:v>REC4-2404</x:v>
      </x:c>
      <x:c r="B2411" s="5" t="str">
        <x:v>Ich will auch zu anderen Themen noch etwas sagen.</x:v>
      </x:c>
      <x:c r="C2411" s="12" t="str">
        <x:v>Nein</x:v>
      </x:c>
      <x:c r="D2411" s="13"/>
    </x:row>
    <x:row r="2412" ht="42" customHeight="1">
      <x:c r="A2412" s="2" t="str">
        <x:v>REC4-2405</x:v>
      </x:c>
      <x:c r="B2412" s="5" t="str">
        <x:v>Deshalb setzen wir von der Union auf Technologieoffenheit.</x:v>
      </x:c>
      <x:c r="C2412" s="12" t="str">
        <x:v>Nein</x:v>
      </x:c>
      <x:c r="D2412" s="13"/>
    </x:row>
    <x:row r="2413" ht="42" customHeight="1">
      <x:c r="A2413" s="2" t="str">
        <x:v>REC4-2406</x:v>
      </x:c>
      <x:c r="B2413" s="5" t="str">
        <x:v>Wie diese Lücke geschlossen wird, kann der Minister natürlich nicht beantworten.</x:v>
      </x:c>
      <x:c r="C2413" s="12" t="str">
        <x:v>Nein</x:v>
      </x:c>
      <x:c r="D2413" s="13"/>
    </x:row>
    <x:row r="2414" ht="42" customHeight="1">
      <x:c r="A2414" s="2" t="str">
        <x:v>REC4-2407</x:v>
      </x:c>
      <x:c r="B2414" s="5" t="str">
        <x:v>Wir vertrauen tatsächlich auf den Markt; das unterscheidet uns ein Stück weit.</x:v>
      </x:c>
      <x:c r="C2414" s="12" t="str">
        <x:v>Nein</x:v>
      </x:c>
      <x:c r="D2414" s="13"/>
    </x:row>
    <x:row r="2415" ht="48" customHeight="1">
      <x:c r="A2415" s="2" t="str">
        <x:v>REC4-2408</x:v>
      </x:c>
      <x:c r="B2415" s="5" t="str">
        <x:v>Aldi und Lidl haben in Großbritannien den Verkauf von Energydrinks an unter 16-Jährige gestoppt.</x:v>
      </x:c>
      <x:c r="C2415" s="12" t="str">
        <x:v>Nein</x:v>
      </x:c>
      <x:c r="D2415" s="13"/>
    </x:row>
    <x:row r="2416" ht="48" customHeight="1">
      <x:c r="A2416" s="2" t="str">
        <x:v>REC4-2409</x:v>
      </x:c>
      <x:c r="B2416" s="5" t="str">
        <x:v>Das ist bei dieser galoppierenden Inflation, bei dieser CO2-Bepreisung und diesen Strompreisen auch nur richtig.</x:v>
      </x:c>
      <x:c r="C2416" s="12" t="str">
        <x:v>Nein</x:v>
      </x:c>
      <x:c r="D2416" s="13"/>
    </x:row>
    <x:row r="2417" ht="48" customHeight="1">
      <x:c r="A2417" s="2" t="str">
        <x:v>REC4-2410</x:v>
      </x:c>
      <x:c r="B2417" s="5" t="str">
        <x:v>Es gibt ganz schön Anhaltspunkte auch für ein taktisches Verhältnis zur Gewaltfreiheit in der politischen Auseinandersetzung.</x:v>
      </x:c>
      <x:c r="C2417" s="12" t="str">
        <x:v>Nein</x:v>
      </x:c>
      <x:c r="D2417" s="13"/>
    </x:row>
    <x:row r="2418" ht="48" customHeight="1">
      <x:c r="A2418" s="2" t="str">
        <x:v>REC4-2411</x:v>
      </x:c>
      <x:c r="B2418" s="5" t="str">
        <x:v>Es geht Ihnen um was ganz anderes; es geht Ihnen am Ende nur darum, hier die Interessen der Automobilindustrie durchzusetzen.</x:v>
      </x:c>
      <x:c r="C2418" s="12" t="str">
        <x:v>Nein</x:v>
      </x:c>
      <x:c r="D2418" s="13"/>
    </x:row>
    <x:row r="2419" ht="42" customHeight="1">
      <x:c r="A2419" s="2" t="str">
        <x:v>REC4-2412</x:v>
      </x:c>
      <x:c r="B2419" s="5" t="str">
        <x:v>Liebe Kolleginnen und Kollegen!</x:v>
      </x:c>
      <x:c r="C2419" s="12" t="str">
        <x:v>Nein</x:v>
      </x:c>
      <x:c r="D2419" s="13"/>
    </x:row>
    <x:row r="2420" ht="42" customHeight="1">
      <x:c r="A2420" s="2" t="str">
        <x:v>REC4-2413</x:v>
      </x:c>
      <x:c r="B2420" s="5" t="str">
        <x:v>Meine sehr verehrten Kolleginnen und Kollegen!</x:v>
      </x:c>
      <x:c r="C2420" s="12" t="str">
        <x:v>Nein</x:v>
      </x:c>
      <x:c r="D2420" s="13"/>
    </x:row>
    <x:row r="2421" ht="48" customHeight="1">
      <x:c r="A2421" s="2" t="str">
        <x:v>REC4-2414</x:v>
      </x:c>
      <x:c r="B2421" s="5" t="str">
        <x:v>Neu wird sein, dass die FKS nun voll in Fällen kontrollieren kann – Frau Arndt-Brauer hat es erwähnt –, wo sich Dienst- und Werkleistungen anbahnen bzw. nur vorgetäuscht werden.</x:v>
      </x:c>
      <x:c r="C2421" s="12" t="str">
        <x:v>Nein</x:v>
      </x:c>
      <x:c r="D2421" s="13"/>
    </x:row>
    <x:row r="2422" ht="42" customHeight="1">
      <x:c r="A2422" s="2" t="str">
        <x:v>REC4-2415</x:v>
      </x:c>
      <x:c r="B2422" s="5" t="str">
        <x:v>Der ÖRR ist keinem Parteiinteresse verpflichtet.</x:v>
      </x:c>
      <x:c r="C2422" s="12" t="str">
        <x:v>Nein</x:v>
      </x:c>
      <x:c r="D2422" s="13"/>
    </x:row>
    <x:row r="2423" ht="42" customHeight="1">
      <x:c r="A2423" s="2" t="str">
        <x:v>REC4-2416</x:v>
      </x:c>
      <x:c r="B2423" s="5" t="str">
        <x:v>Dazu habe ich leider nichts gehört.</x:v>
      </x:c>
      <x:c r="C2423" s="12" t="str">
        <x:v>Nein</x:v>
      </x:c>
      <x:c r="D2423" s="13"/>
    </x:row>
    <x:row r="2424" ht="48" customHeight="1">
      <x:c r="A2424" s="2" t="str">
        <x:v>REC4-2417</x:v>
      </x:c>
      <x:c r="B2424" s="5" t="str">
        <x:v>Besonders neu aufkommende Virusvarianten, jetzt vor allem die Delta-Variante, mahnen uns weiterhin zur Vorsicht.</x:v>
      </x:c>
      <x:c r="C2424" s="12" t="str">
        <x:v>Nein</x:v>
      </x:c>
      <x:c r="D2424" s="13"/>
    </x:row>
    <x:row r="2425" ht="42" customHeight="1">
      <x:c r="A2425" s="2" t="str">
        <x:v>REC4-2418</x:v>
      </x:c>
      <x:c r="B2425" s="5" t="str">
        <x:v>Insofern gibt es eben eine gemeinsame Verantwortung.</x:v>
      </x:c>
      <x:c r="C2425" s="12" t="str">
        <x:v>Nein</x:v>
      </x:c>
      <x:c r="D2425" s="13"/>
    </x:row>
    <x:row r="2426" ht="42" customHeight="1">
      <x:c r="A2426" s="2" t="str">
        <x:v>REC4-2419</x:v>
      </x:c>
      <x:c r="B2426" s="5" t="str">
        <x:v>Das ist etwas, was wir weltweit gemeinsam in der OECD DAC ausgeschlossen haben.</x:v>
      </x:c>
      <x:c r="C2426" s="12" t="str">
        <x:v>Nein</x:v>
      </x:c>
      <x:c r="D2426" s="13"/>
    </x:row>
    <x:row r="2427" ht="42" customHeight="1">
      <x:c r="A2427" s="2" t="str">
        <x:v>REC4-2420</x:v>
      </x:c>
      <x:c r="B2427" s="5" t="str">
        <x:v>Darin ist sogar noch der Unterhalt für den Libanon-Sondergerichtshof in Den Haag enthalten.</x:v>
      </x:c>
      <x:c r="C2427" s="12" t="str">
        <x:v>Nein</x:v>
      </x:c>
      <x:c r="D2427" s="13"/>
    </x:row>
    <x:row r="2428" ht="42" customHeight="1">
      <x:c r="A2428" s="2" t="str">
        <x:v>REC4-2421</x:v>
      </x:c>
      <x:c r="B2428" s="5" t="str">
        <x:v>Unternehmensführung darf für Frauen in unserem Land nicht im Widerspruch zu Familie stehen.</x:v>
      </x:c>
      <x:c r="C2428" s="12" t="str">
        <x:v>Nein</x:v>
      </x:c>
      <x:c r="D2428" s="13"/>
    </x:row>
    <x:row r="2429" ht="82" customHeight="1">
      <x:c r="A2429" s="2" t="str">
        <x:v>REC4-2422</x:v>
      </x:c>
      <x:c r="B2429" s="5" t="str">
        <x:v>Meine Damen und Herren, wenn unsere Alternative für Deutschland die Verantwortung für dieses Land hätte, dann würden wir den linksextremen Sumpf trockenlegen, das Programm „Demokratie leben!“ einstellen und uns familienpolitisch kompromisslos an der Inschrift auf dem Reichstag orientieren, die dort lautet: „Dem deutschen Volke“.</x:v>
      </x:c>
      <x:c r="C2429" s="12" t="str">
        <x:v>Nein</x:v>
      </x:c>
      <x:c r="D2429" s="13"/>
    </x:row>
    <x:row r="2430" ht="65" customHeight="1">
      <x:c r="A2430" s="2" t="str">
        <x:v>REC4-2423</x:v>
      </x:c>
      <x:c r="B2430" s="5" t="str">
        <x:v>Am 8. März haben wir den Weltfrauentag gefeiert – ein Tag, der dazu aufruft, die unglaubliche Stärke, die historischen Errungenschaften und den unermüdlichen Einsatz der Frauen zu würdigen.</x:v>
      </x:c>
      <x:c r="C2430" s="12" t="str">
        <x:v>Nein</x:v>
      </x:c>
      <x:c r="D2430" s="13"/>
    </x:row>
    <x:row r="2431" ht="42" customHeight="1">
      <x:c r="A2431" s="2" t="str">
        <x:v>REC4-2424</x:v>
      </x:c>
      <x:c r="B2431" s="5" t="str">
        <x:v>Dann, glaube ich, stimmen Sie mir doch zu, dass man genau das unterbinden muss.</x:v>
      </x:c>
      <x:c r="C2431" s="12" t="str">
        <x:v>Nein</x:v>
      </x:c>
      <x:c r="D2431" s="13"/>
    </x:row>
    <x:row r="2432" ht="48" customHeight="1">
      <x:c r="A2432" s="2" t="str">
        <x:v>REC4-2425</x:v>
      </x:c>
      <x:c r="B2432" s="5" t="str">
        <x:v>Konkret möchte ich den Vorschlag der kommunalen Spitzenverbände ansprechen, eine Grundsteuer C nicht nur in Gebieten mit hoher Wohnungsnot anzusetzen, sondern grundsätzlich.</x:v>
      </x:c>
      <x:c r="C2432" s="12" t="str">
        <x:v>Nein</x:v>
      </x:c>
      <x:c r="D2432" s="13"/>
    </x:row>
    <x:row r="2433" ht="42" customHeight="1">
      <x:c r="A2433" s="2" t="str">
        <x:v>REC4-2426</x:v>
      </x:c>
      <x:c r="B2433" s="5" t="str">
        <x:v>Sehr geehrte Frau Präsidentin!</x:v>
      </x:c>
      <x:c r="C2433" s="12" t="str">
        <x:v>Nein</x:v>
      </x:c>
      <x:c r="D2433" s="13"/>
    </x:row>
    <x:row r="2434" ht="42" customHeight="1">
      <x:c r="A2434" s="2" t="str">
        <x:v>REC4-2427</x:v>
      </x:c>
      <x:c r="B2434" s="5" t="str">
        <x:v>Das ist das Herzstück des vorliegenden Gesetzentwurfs.</x:v>
      </x:c>
      <x:c r="C2434" s="12" t="str">
        <x:v>Nein</x:v>
      </x:c>
      <x:c r="D2434" s="13"/>
    </x:row>
    <x:row r="2435" ht="42" customHeight="1">
      <x:c r="A2435" s="2" t="str">
        <x:v>REC4-2428</x:v>
      </x:c>
      <x:c r="B2435" s="5" t="str">
        <x:v>Dann gab es aber auch den Zeitpunkt, wo man gedacht hat: Jetzt ist Game over.</x:v>
      </x:c>
      <x:c r="C2435" s="12" t="str">
        <x:v>Nein</x:v>
      </x:c>
      <x:c r="D2435" s="13"/>
    </x:row>
    <x:row r="2436" ht="42" customHeight="1">
      <x:c r="A2436" s="2" t="str">
        <x:v>REC4-2429</x:v>
      </x:c>
      <x:c r="B2436" s="5" t="str">
        <x:v>Das passiert aber im Haushalt nicht, und das werfe ich Ihnen als Regierung vor.</x:v>
      </x:c>
      <x:c r="C2436" s="12" t="str">
        <x:v>Nein</x:v>
      </x:c>
      <x:c r="D2436" s="13"/>
    </x:row>
    <x:row r="2437" ht="42" customHeight="1">
      <x:c r="A2437" s="2" t="str">
        <x:v>REC4-2430</x:v>
      </x:c>
      <x:c r="B2437" s="5" t="str">
        <x:v>Das sage nicht ich, sondern der Oberbürgermeister von Saarbrücken, Mitglied der CDU.</x:v>
      </x:c>
      <x:c r="C2437" s="12" t="str">
        <x:v>Nein</x:v>
      </x:c>
      <x:c r="D2437" s="13"/>
    </x:row>
    <x:row r="2438" ht="42" customHeight="1">
      <x:c r="A2438" s="2" t="str">
        <x:v>REC4-2431</x:v>
      </x:c>
      <x:c r="B2438" s="5" t="str">
        <x:v>Wir haben Ortskräften und gefährdeten Gruppen Schutz versprochen.</x:v>
      </x:c>
      <x:c r="C2438" s="12" t="str">
        <x:v>Nein</x:v>
      </x:c>
      <x:c r="D2438" s="13"/>
    </x:row>
    <x:row r="2439" ht="65" customHeight="1">
      <x:c r="A2439" s="2" t="str">
        <x:v>REC4-2432</x:v>
      </x:c>
      <x:c r="B2439" s="5" t="str">
        <x:v>Aber ich will mal diese verfassungsrechtlichen Fragen, über die man auch immer treffend streiten kann, völlig ausblenden und fragen: Was hat denn der Berliner Mietendeckel tatsächlich verursacht?</x:v>
      </x:c>
      <x:c r="C2439" s="12" t="str">
        <x:v>Nein</x:v>
      </x:c>
      <x:c r="D2439" s="13"/>
    </x:row>
    <x:row r="2440" ht="42" customHeight="1">
      <x:c r="A2440" s="2" t="str">
        <x:v>REC4-2433</x:v>
      </x:c>
      <x:c r="B2440" s="5" t="str">
        <x:v>Arbeiten Sie sich nicht an der Opposition ab!</x:v>
      </x:c>
      <x:c r="C2440" s="12" t="str">
        <x:v>Nein</x:v>
      </x:c>
      <x:c r="D2440" s="13"/>
    </x:row>
    <x:row r="2441" ht="48" customHeight="1">
      <x:c r="A2441" s="2" t="str">
        <x:v>REC4-2434</x:v>
      </x:c>
      <x:c r="B2441" s="5" t="str">
        <x:v>Mit der Gewaltpolitik gegenüber Jugoslawien und den deutschen Waffenlieferungen an die Ukraine war und ist dieses Ziel jedoch nicht vereinbar.</x:v>
      </x:c>
      <x:c r="C2441" s="12" t="str">
        <x:v>Nein</x:v>
      </x:c>
      <x:c r="D2441" s="13"/>
    </x:row>
    <x:row r="2442" ht="48" customHeight="1">
      <x:c r="A2442" s="2" t="str">
        <x:v>REC4-2435</x:v>
      </x:c>
      <x:c r="B2442" s="5" t="str">
        <x:v>Ja, mag sein; aber nur weil der Dieb durchs Fenster einsteigen kann, heißt es noch lange nicht, dass man die Haustür offen stehen lässt.</x:v>
      </x:c>
      <x:c r="C2442" s="12" t="str">
        <x:v>Nein</x:v>
      </x:c>
      <x:c r="D2442" s="13"/>
    </x:row>
    <x:row r="2443" ht="42" customHeight="1">
      <x:c r="A2443" s="2" t="str">
        <x:v>REC4-2436</x:v>
      </x:c>
      <x:c r="B2443" s="5" t="str">
        <x:v>Sie greift reflexhaft zu Verschärfungen im Strafrecht.</x:v>
      </x:c>
      <x:c r="C2443" s="12" t="str">
        <x:v>Nein</x:v>
      </x:c>
      <x:c r="D2443" s="13"/>
    </x:row>
    <x:row r="2444" ht="42" customHeight="1">
      <x:c r="A2444" s="2" t="str">
        <x:v>REC4-2437</x:v>
      </x:c>
      <x:c r="B2444" s="5" t="str">
        <x:v>Wirklich famos!</x:v>
      </x:c>
      <x:c r="C2444" s="12" t="str">
        <x:v>Nein</x:v>
      </x:c>
      <x:c r="D2444" s="13"/>
    </x:row>
    <x:row r="2445" ht="48" customHeight="1">
      <x:c r="A2445" s="2" t="str">
        <x:v>REC4-2438</x:v>
      </x:c>
      <x:c r="B2445" s="5" t="str">
        <x:v>Da gibt es den Komiker Schnieder, den arroganten Märchenerzähler Buschmann und wie immer unsere hysterische Oberlehrerin Frau Haßelmann.</x:v>
      </x:c>
      <x:c r="C2445" s="12" t="str">
        <x:v>Nein</x:v>
      </x:c>
      <x:c r="D2445" s="13"/>
    </x:row>
    <x:row r="2446" ht="48" customHeight="1">
      <x:c r="A2446" s="2" t="str">
        <x:v>REC4-2439</x:v>
      </x:c>
      <x:c r="B2446" s="5" t="str">
        <x:v>Nein, es muss auf den Bedarf ankommen und eine gezielte Verbesserung für diejenigen sein, die es tatsächlich nötig haben.</x:v>
      </x:c>
      <x:c r="C2446" s="12" t="str">
        <x:v>Nein</x:v>
      </x:c>
      <x:c r="D2446" s="13"/>
    </x:row>
    <x:row r="2447" ht="42" customHeight="1">
      <x:c r="A2447" s="2" t="str">
        <x:v>REC4-2440</x:v>
      </x:c>
      <x:c r="B2447" s="5" t="str">
        <x:v>Ich bin der Meinung: Diese Stimmen sollten wir auch hören.</x:v>
      </x:c>
      <x:c r="C2447" s="12" t="str">
        <x:v>Nein</x:v>
      </x:c>
      <x:c r="D2447" s="13"/>
    </x:row>
    <x:row r="2448" ht="65" customHeight="1">
      <x:c r="A2448" s="2" t="str">
        <x:v>REC4-2441</x:v>
      </x:c>
      <x:c r="B2448" s="5" t="str">
        <x:v>Beim Festival von „Pop-Kultur“ hat man erlebt, dass israelische Künstler, weil ihre Anreise vom israelischen Staat mitfinanziert wurde, jedes Jahr massiv boykottiert wurden; auch dieses Jahr wird es wieder dazu kommen.</x:v>
      </x:c>
      <x:c r="C2448" s="12" t="str">
        <x:v>Nein</x:v>
      </x:c>
      <x:c r="D2448" s="13"/>
    </x:row>
    <x:row r="2449" ht="48" customHeight="1">
      <x:c r="A2449" s="2" t="str">
        <x:v>REC4-2442</x:v>
      </x:c>
      <x:c r="B2449" s="5" t="str">
        <x:v>Wenn es nach uns ginge, sollten die Haftungsregelungen deswegen möglichst schnell umgesetzt werden.</x:v>
      </x:c>
      <x:c r="C2449" s="12" t="str">
        <x:v>Nein</x:v>
      </x:c>
      <x:c r="D2449" s="13"/>
    </x:row>
    <x:row r="2450" ht="48" customHeight="1">
      <x:c r="A2450" s="2" t="str">
        <x:v>REC4-2443</x:v>
      </x:c>
      <x:c r="B2450" s="5" t="str">
        <x:v>Jetzt kann man vom Kollegen Farle halten, was man will; aber wenn ich in seiner Vita blättere, finde ich zwei Abschlüsse.</x:v>
      </x:c>
      <x:c r="C2450" s="12" t="str">
        <x:v>Nein</x:v>
      </x:c>
      <x:c r="D2450" s="13"/>
    </x:row>
    <x:row r="2451" ht="48" customHeight="1">
      <x:c r="A2451" s="2" t="str">
        <x:v>REC4-2444</x:v>
      </x:c>
      <x:c r="B2451" s="5" t="str">
        <x:v>Das ist ein Thema, das in den letzten zwölf Monaten hier und da diskutiert worden ist und zu dem wir als damalige Oppositionsfraktion wichtige umsetzbare Vorschläge gemacht haben.</x:v>
      </x:c>
      <x:c r="C2451" s="12" t="str">
        <x:v>Nein</x:v>
      </x:c>
      <x:c r="D2451" s="13"/>
    </x:row>
    <x:row r="2452" ht="42" customHeight="1">
      <x:c r="A2452" s="2" t="str">
        <x:v>REC4-2445</x:v>
      </x:c>
      <x:c r="B2452" s="5" t="str">
        <x:v>Also Vorsicht!</x:v>
      </x:c>
      <x:c r="C2452" s="12" t="str">
        <x:v>Nein</x:v>
      </x:c>
      <x:c r="D2452" s="13"/>
    </x:row>
    <x:row r="2453" ht="48" customHeight="1">
      <x:c r="A2453" s="2" t="str">
        <x:v>REC4-2446</x:v>
      </x:c>
      <x:c r="B2453" s="5" t="str">
        <x:v>Meine Damen und Herren, der erste finanzielle Baustein, dieser Bedrohungslage zu begegnen, ist mit dem Verteidigungshaushalt 2025 geschaffen.</x:v>
      </x:c>
      <x:c r="C2453" s="12" t="str">
        <x:v>Nein</x:v>
      </x:c>
      <x:c r="D2453" s="13"/>
    </x:row>
    <x:row r="2454" ht="42" customHeight="1">
      <x:c r="A2454" s="2" t="str">
        <x:v>REC4-2447</x:v>
      </x:c>
      <x:c r="B2454" s="5" t="str">
        <x:v>Das ist vielleicht etwas, woran Sie sich orientiert haben.</x:v>
      </x:c>
      <x:c r="C2454" s="12" t="str">
        <x:v>Nein</x:v>
      </x:c>
      <x:c r="D2454" s="13"/>
    </x:row>
    <x:row r="2455" ht="42" customHeight="1">
      <x:c r="A2455" s="2" t="str">
        <x:v>REC4-2448</x:v>
      </x:c>
      <x:c r="B2455" s="5" t="str">
        <x:v>Wir lassen uns das nicht von Nationalisten jeglicher Couleur kaputtmachen.</x:v>
      </x:c>
      <x:c r="C2455" s="12" t="str">
        <x:v>Nein</x:v>
      </x:c>
      <x:c r="D2455" s="13"/>
    </x:row>
    <x:row r="2456" ht="42" customHeight="1">
      <x:c r="A2456" s="2" t="str">
        <x:v>REC4-2449</x:v>
      </x:c>
      <x:c r="B2456" s="5" t="str">
        <x:v>Meine sehr geehrten Damen und Herren!</x:v>
      </x:c>
      <x:c r="C2456" s="12" t="str">
        <x:v>Nein</x:v>
      </x:c>
      <x:c r="D2456" s="13"/>
    </x:row>
    <x:row r="2457" ht="42" customHeight="1">
      <x:c r="A2457" s="2" t="str">
        <x:v>REC4-2450</x:v>
      </x:c>
      <x:c r="B2457" s="5" t="str">
        <x:v>Es geht um Transparenz, und es geht um Ziele.</x:v>
      </x:c>
      <x:c r="C2457" s="12" t="str">
        <x:v>Nein</x:v>
      </x:c>
      <x:c r="D2457" s="13"/>
    </x:row>
    <x:row r="2458" ht="42" customHeight="1">
      <x:c r="A2458" s="2" t="str">
        <x:v>REC4-2451</x:v>
      </x:c>
      <x:c r="B2458" s="5" t="str">
        <x:v>Sehr geehrte Damen und Herren!</x:v>
      </x:c>
      <x:c r="C2458" s="12" t="str">
        <x:v>Nein</x:v>
      </x:c>
      <x:c r="D2458" s="13"/>
    </x:row>
    <x:row r="2459" ht="42" customHeight="1">
      <x:c r="A2459" s="2" t="str">
        <x:v>REC4-2452</x:v>
      </x:c>
      <x:c r="B2459" s="5" t="str">
        <x:v>Wie wollen Sie mit all diesen Mangelerscheinungen umgehen?</x:v>
      </x:c>
      <x:c r="C2459" s="12" t="str">
        <x:v>Nein</x:v>
      </x:c>
      <x:c r="D2459" s="13"/>
    </x:row>
    <x:row r="2460" ht="48" customHeight="1">
      <x:c r="A2460" s="2" t="str">
        <x:v>REC4-2453</x:v>
      </x:c>
      <x:c r="B2460" s="5" t="str">
        <x:v>Das Brexit-Referendum erinnert uns darüber hinaus daran, dass die repräsentative parlamentarische Demokratie ein Fortschritt ist.</x:v>
      </x:c>
      <x:c r="C2460" s="12" t="str">
        <x:v>Nein</x:v>
      </x:c>
      <x:c r="D2460" s="13"/>
    </x:row>
    <x:row r="2461" ht="48" customHeight="1">
      <x:c r="A2461" s="2" t="str">
        <x:v>REC4-2454</x:v>
      </x:c>
      <x:c r="B2461" s="5" t="str">
        <x:v>Der Antrag zum Thema Zurückweisung dient dem Grunde nach nur einem Zweck: Sie wollen uns als Union hier vorführen.</x:v>
      </x:c>
      <x:c r="C2461" s="12" t="str">
        <x:v>Nein</x:v>
      </x:c>
      <x:c r="D2461" s="13"/>
    </x:row>
    <x:row r="2462" ht="42" customHeight="1">
      <x:c r="A2462" s="2" t="str">
        <x:v>REC4-2455</x:v>
      </x:c>
      <x:c r="B2462" s="5" t="str">
        <x:v>Alles ist gut, was Familien dazu ermutigt, sich für Kinder zu entscheiden.</x:v>
      </x:c>
      <x:c r="C2462" s="12" t="str">
        <x:v>Nein</x:v>
      </x:c>
      <x:c r="D2462" s="13"/>
    </x:row>
    <x:row r="2463" ht="48" customHeight="1">
      <x:c r="A2463" s="2" t="str">
        <x:v>REC4-2456</x:v>
      </x:c>
      <x:c r="B2463" s="5" t="str">
        <x:v>Dieser Einsatz konnte nur deswegen geleistet werden und gelingen, weil viele Ortskräfte sie dabei unterstützt haben – als Dolmetscher, als Fahrer, als Köche oder in der Verwaltung.</x:v>
      </x:c>
      <x:c r="C2463" s="12" t="str">
        <x:v>Nein</x:v>
      </x:c>
      <x:c r="D2463" s="13"/>
    </x:row>
    <x:row r="2464" ht="48" customHeight="1">
      <x:c r="A2464" s="2" t="str">
        <x:v>REC4-2457</x:v>
      </x:c>
      <x:c r="B2464" s="5" t="str">
        <x:v>Aber wenn dies nicht gewollt ist, dann muss auch die Option der zwangsweisen Rückführung mit im Raum stehen.</x:v>
      </x:c>
      <x:c r="C2464" s="12" t="str">
        <x:v>Nein</x:v>
      </x:c>
      <x:c r="D2464" s="13"/>
    </x:row>
    <x:row r="2465" ht="42" customHeight="1">
      <x:c r="A2465" s="2" t="str">
        <x:v>REC4-2458</x:v>
      </x:c>
      <x:c r="B2465" s="5" t="str">
        <x:v>Liebe Kollegen!</x:v>
      </x:c>
      <x:c r="C2465" s="12" t="str">
        <x:v>Nein</x:v>
      </x:c>
      <x:c r="D2465" s="13"/>
    </x:row>
    <x:row r="2466" ht="42" customHeight="1">
      <x:c r="A2466" s="2" t="str">
        <x:v>REC4-2459</x:v>
      </x:c>
      <x:c r="B2466" s="5" t="str">
        <x:v>Auch hier gilt: Sie kommen zu spät.</x:v>
      </x:c>
      <x:c r="C2466" s="12" t="str">
        <x:v>Nein</x:v>
      </x:c>
      <x:c r="D2466" s="13"/>
    </x:row>
    <x:row r="2467" ht="42" customHeight="1">
      <x:c r="A2467" s="2" t="str">
        <x:v>REC4-2460</x:v>
      </x:c>
      <x:c r="B2467" s="5" t="str">
        <x:v>Das trifft aber so pauschal und gerade in Bezug auf die Maskenbeschaffung nicht zu.</x:v>
      </x:c>
      <x:c r="C2467" s="12" t="str">
        <x:v>Nein</x:v>
      </x:c>
      <x:c r="D2467" s="13"/>
    </x:row>
    <x:row r="2468" ht="42" customHeight="1">
      <x:c r="A2468" s="2" t="str">
        <x:v>REC4-2461</x:v>
      </x:c>
      <x:c r="B2468" s="5" t="str">
        <x:v>Das ist verantwortungslos und unmenschlich.</x:v>
      </x:c>
      <x:c r="C2468" s="12" t="str">
        <x:v>Nein</x:v>
      </x:c>
      <x:c r="D2468" s="13"/>
    </x:row>
    <x:row r="2469" ht="42" customHeight="1">
      <x:c r="A2469" s="2" t="str">
        <x:v>REC4-2462</x:v>
      </x:c>
      <x:c r="B2469" s="5" t="str">
        <x:v>Statistiken zeigen, dass eine Vielzahl von illegalen Waffen auf dem Schwarzmarkt kursieren.</x:v>
      </x:c>
      <x:c r="C2469" s="12" t="str">
        <x:v>Nein</x:v>
      </x:c>
      <x:c r="D2469" s="13"/>
    </x:row>
    <x:row r="2470" ht="48" customHeight="1">
      <x:c r="A2470" s="2" t="str">
        <x:v>REC4-2463</x:v>
      </x:c>
      <x:c r="B2470" s="5" t="str">
        <x:v>– Die Gruppe um mich, Katja Keul, Herrn Franke, Frau Scheer, Frau Bayram, Herrn Benner und andere sagt: Wir brauchen eine rechtseinheitliche Regelung, die im ganzen Bundesgebiet gilt.</x:v>
      </x:c>
      <x:c r="C2470" s="12" t="str">
        <x:v>Nein</x:v>
      </x:c>
      <x:c r="D2470" s="13"/>
    </x:row>
    <x:row r="2471" ht="48" customHeight="1">
      <x:c r="A2471" s="2" t="str">
        <x:v>REC4-2464</x:v>
      </x:c>
      <x:c r="B2471" s="5" t="str">
        <x:v>– Und dann echauffiert man sich ganz groß und sagt: Was, die wollen die Hundewelpen nicht retten?</x:v>
      </x:c>
      <x:c r="C2471" s="12" t="str">
        <x:v>Nein</x:v>
      </x:c>
      <x:c r="D2471" s="13"/>
    </x:row>
    <x:row r="2472" ht="42" customHeight="1">
      <x:c r="A2472" s="2" t="str">
        <x:v>REC4-2465</x:v>
      </x:c>
      <x:c r="B2472" s="5" t="str">
        <x:v>Die parlamentarische Mehrheit haben wir dann aber aus bekannten Gründen verloren.</x:v>
      </x:c>
      <x:c r="C2472" s="12" t="str">
        <x:v>Nein</x:v>
      </x:c>
      <x:c r="D2472" s="13"/>
    </x:row>
    <x:row r="2473" ht="48" customHeight="1">
      <x:c r="A2473" s="2" t="str">
        <x:v>REC4-2466</x:v>
      </x:c>
      <x:c r="B2473" s="5" t="str">
        <x:v>Hier ist es wichtig, dass wir darauf achten, dass trotz unterschiedlicher Gesetze ein Rechtsrahmen bestehen bleibt.</x:v>
      </x:c>
      <x:c r="C2473" s="12" t="str">
        <x:v>Nein</x:v>
      </x:c>
      <x:c r="D2473" s="13"/>
    </x:row>
    <x:row r="2474" ht="42" customHeight="1">
      <x:c r="A2474" s="2" t="str">
        <x:v>REC4-2467</x:v>
      </x:c>
      <x:c r="B2474" s="5" t="str">
        <x:v>und Sie nutzen ohne Scham jedes Mittel, um Angst und Hass zu schüren.</x:v>
      </x:c>
      <x:c r="C2474" s="12" t="str">
        <x:v>Nein</x:v>
      </x:c>
      <x:c r="D2474" s="13"/>
    </x:row>
    <x:row r="2475" ht="48" customHeight="1">
      <x:c r="A2475" s="2" t="str">
        <x:v>REC4-2468</x:v>
      </x:c>
      <x:c r="B2475" s="5" t="str">
        <x:v>Seit der gewaltsamen Machtübernahme der Taliban im August 2021 hat diese De-facto-Regierung die Menschenrechte in Afghanistan immer weiter eingeschränkt.</x:v>
      </x:c>
      <x:c r="C2475" s="12" t="str">
        <x:v>Nein</x:v>
      </x:c>
      <x:c r="D2475" s="13"/>
    </x:row>
    <x:row r="2476" ht="48" customHeight="1">
      <x:c r="A2476" s="2" t="str">
        <x:v>REC4-2469</x:v>
      </x:c>
      <x:c r="B2476" s="5" t="str">
        <x:v>In den Bäckereien fehlt der Nachwuchs, in der Altenpflege mangelt es an Auszubildenden, die Schreinerei findet keine Lehrlinge.</x:v>
      </x:c>
      <x:c r="C2476" s="12" t="str">
        <x:v>Ja</x:v>
      </x:c>
      <x:c r="D2476" s="13"/>
    </x:row>
    <x:row r="2477" ht="42" customHeight="1">
      <x:c r="A2477" s="2" t="str">
        <x:v>REC4-2470</x:v>
      </x:c>
      <x:c r="B2477" s="5" t="str">
        <x:v>Magere 9 Millionen Euro jährlich sind beschämend.</x:v>
      </x:c>
      <x:c r="C2477" s="12" t="str">
        <x:v>Nein</x:v>
      </x:c>
      <x:c r="D2477" s="13"/>
    </x:row>
    <x:row r="2478" ht="42" customHeight="1">
      <x:c r="A2478" s="2" t="str">
        <x:v>REC4-2471</x:v>
      </x:c>
      <x:c r="B2478" s="5" t="str">
        <x:v>An zukünftigen Wahlen können die betroffenen Personen teilnehmen.</x:v>
      </x:c>
      <x:c r="C2478" s="12" t="str">
        <x:v>Nein</x:v>
      </x:c>
      <x:c r="D2478" s="13"/>
    </x:row>
    <x:row r="2479" ht="48" customHeight="1">
      <x:c r="A2479" s="2" t="str">
        <x:v>REC4-2472</x:v>
      </x:c>
      <x:c r="B2479" s="5" t="str">
        <x:v>Wir wollen Menschen in Arbeit bringen, zum Beispiel mit einem sozialen Arbeitsmarkt, den wir auf den Weg bringen.</x:v>
      </x:c>
      <x:c r="C2479" s="12" t="str">
        <x:v>Nein</x:v>
      </x:c>
      <x:c r="D2479" s="13"/>
    </x:row>
    <x:row r="2480" ht="42" customHeight="1">
      <x:c r="A2480" s="2" t="str">
        <x:v>REC4-2473</x:v>
      </x:c>
      <x:c r="B2480" s="5" t="str">
        <x:v>Die internationale Gemeinschaft muss den Druck aufrechterhalten und darf nicht wegschauen.</x:v>
      </x:c>
      <x:c r="C2480" s="12" t="str">
        <x:v>Nein</x:v>
      </x:c>
      <x:c r="D2480" s="13"/>
    </x:row>
    <x:row r="2481" ht="48" customHeight="1">
      <x:c r="A2481" s="2" t="str">
        <x:v>REC4-2474</x:v>
      </x:c>
      <x:c r="B2481" s="5" t="str">
        <x:v>Wenn die dann genau das Vorgehen, das wir jetzt gewählt haben, unterstützt, dann kann man sicher sein: Es ist das Richtige.</x:v>
      </x:c>
      <x:c r="C2481" s="12" t="str">
        <x:v>Nein</x:v>
      </x:c>
      <x:c r="D2481" s="13"/>
    </x:row>
    <x:row r="2482" ht="42" customHeight="1">
      <x:c r="A2482" s="2" t="str">
        <x:v>REC4-2475</x:v>
      </x:c>
      <x:c r="B2482" s="5" t="str">
        <x:v>Also, es gibt manche, die sind auf dem linken Auge blind.</x:v>
      </x:c>
      <x:c r="C2482" s="12" t="str">
        <x:v>Nein</x:v>
      </x:c>
      <x:c r="D2482" s="13"/>
    </x:row>
    <x:row r="2483" ht="48" customHeight="1">
      <x:c r="A2483" s="2" t="str">
        <x:v>REC4-2476</x:v>
      </x:c>
      <x:c r="B2483" s="5" t="str">
        <x:v>In dieser Lage braucht die Start-up-Szene eine Bundesregierung, die handelt und die Bedingungen für Gründerinnen und Gründer deutlich verbessert.</x:v>
      </x:c>
      <x:c r="C2483" s="12" t="str">
        <x:v>Nein</x:v>
      </x:c>
      <x:c r="D2483" s="13"/>
    </x:row>
    <x:row r="2484" ht="48" customHeight="1">
      <x:c r="A2484" s="2" t="str">
        <x:v>REC4-2477</x:v>
      </x:c>
      <x:c r="B2484" s="5" t="str">
        <x:v>Damit schaffen wir Sicherheit für Verbraucherinnen und Verbraucher sowie für weite Teile der Wirtschaft.</x:v>
      </x:c>
      <x:c r="C2484" s="12" t="str">
        <x:v>Nein</x:v>
      </x:c>
      <x:c r="D2484" s="13"/>
    </x:row>
    <x:row r="2485" ht="48" customHeight="1">
      <x:c r="A2485" s="2" t="str">
        <x:v>REC4-2478</x:v>
      </x:c>
      <x:c r="B2485" s="5" t="str">
        <x:v>Wir wollen nicht noch einmal die Freizügigkeit im Schengenraum riskieren, meine Damen und Herren.</x:v>
      </x:c>
      <x:c r="C2485" s="12" t="str">
        <x:v>Nein</x:v>
      </x:c>
      <x:c r="D2485" s="13"/>
    </x:row>
    <x:row r="2486" ht="42" customHeight="1">
      <x:c r="A2486" s="2" t="str">
        <x:v>REC4-2479</x:v>
      </x:c>
      <x:c r="B2486" s="5" t="str">
        <x:v>Auch der damalige Finanzminister, Herr Schäuble, hielt das damals für unabdingbar.</x:v>
      </x:c>
      <x:c r="C2486" s="12" t="str">
        <x:v>Nein</x:v>
      </x:c>
      <x:c r="D2486" s="13"/>
    </x:row>
    <x:row r="2487" ht="65" customHeight="1">
      <x:c r="A2487" s="2" t="str">
        <x:v>REC4-2480</x:v>
      </x:c>
      <x:c r="B2487" s="5" t="str">
        <x:v>Es geht auch darum, dass es neben Personalaufwuchs zu einer digitalen Ertüchtigung kommt, die mehr Effizienzen ins System bringt und damit die Leistungskraft der Justiz entsprechend erhöht.</x:v>
      </x:c>
      <x:c r="C2487" s="12" t="str">
        <x:v>Nein</x:v>
      </x:c>
      <x:c r="D2487" s="13"/>
    </x:row>
    <x:row r="2488" ht="42" customHeight="1">
      <x:c r="A2488" s="2" t="str">
        <x:v>REC4-2481</x:v>
      </x:c>
      <x:c r="B2488" s="5" t="str">
        <x:v>Ich gehe da einfach ein paar Dinge durch.</x:v>
      </x:c>
      <x:c r="C2488" s="12" t="str">
        <x:v>Nein</x:v>
      </x:c>
      <x:c r="D2488" s="13"/>
    </x:row>
    <x:row r="2489" ht="48" customHeight="1">
      <x:c r="A2489" s="2" t="str">
        <x:v>REC4-2482</x:v>
      </x:c>
      <x:c r="B2489" s="5" t="str">
        <x:v>Laut Amnesty International legte Afkari nur unter massiver Folter ein angebliches Geständnis ab; Beweise gibt es keine.</x:v>
      </x:c>
      <x:c r="C2489" s="12" t="str">
        <x:v>Nein</x:v>
      </x:c>
      <x:c r="D2489" s="13"/>
    </x:row>
    <x:row r="2490" ht="42" customHeight="1">
      <x:c r="A2490" s="2" t="str">
        <x:v>REC4-2483</x:v>
      </x:c>
      <x:c r="B2490" s="5" t="str">
        <x:v>Wir tun das überlegt, abgewogen und international eng abgestimmt.</x:v>
      </x:c>
      <x:c r="C2490" s="12" t="str">
        <x:v>Nein</x:v>
      </x:c>
      <x:c r="D2490" s="13"/>
    </x:row>
    <x:row r="2491" ht="48" customHeight="1">
      <x:c r="A2491" s="2" t="str">
        <x:v>REC4-2484</x:v>
      </x:c>
      <x:c r="B2491" s="5" t="str">
        <x:v>Dafür bedanke ich mich vor allen Dingen bei allen Ehrenamtlichen, die unser Vereinsleben in Deutschland erst zum Leben erwecken.</x:v>
      </x:c>
      <x:c r="C2491" s="12" t="str">
        <x:v>Nein</x:v>
      </x:c>
      <x:c r="D2491" s="13"/>
    </x:row>
    <x:row r="2492" ht="42" customHeight="1">
      <x:c r="A2492" s="2" t="str">
        <x:v>REC4-2485</x:v>
      </x:c>
      <x:c r="B2492" s="5" t="str">
        <x:v>Aber nicht alles, was gut gedacht ist, ist auch gut gemacht.</x:v>
      </x:c>
      <x:c r="C2492" s="12" t="str">
        <x:v>Nein</x:v>
      </x:c>
      <x:c r="D2492" s="13"/>
    </x:row>
    <x:row r="2493" ht="42" customHeight="1">
      <x:c r="A2493" s="2" t="str">
        <x:v>REC4-2486</x:v>
      </x:c>
      <x:c r="B2493" s="5" t="str">
        <x:v>Stattdessen reden Sie aber von Bündnisverteidigung.</x:v>
      </x:c>
      <x:c r="C2493" s="12" t="str">
        <x:v>Nein</x:v>
      </x:c>
      <x:c r="D2493" s="13"/>
    </x:row>
    <x:row r="2494" ht="48" customHeight="1">
      <x:c r="A2494" s="2" t="str">
        <x:v>REC4-2487</x:v>
      </x:c>
      <x:c r="B2494" s="5" t="str">
        <x:v>Damit kommt aber eben nicht nur dem Neubau und dem günstigen, einfachen oder seriellen Bauen eine bedeutsame Rolle zu.</x:v>
      </x:c>
      <x:c r="C2494" s="12" t="str">
        <x:v>Nein</x:v>
      </x:c>
      <x:c r="D2494" s="13"/>
    </x:row>
    <x:row r="2495" ht="42" customHeight="1">
      <x:c r="A2495" s="2" t="str">
        <x:v>REC4-2488</x:v>
      </x:c>
      <x:c r="B2495" s="5" t="str">
        <x:v>Auch da zeigt sich, dass Sie anders vorgehen, als es die Europäische Union vorschlägt.</x:v>
      </x:c>
      <x:c r="C2495" s="12" t="str">
        <x:v>Nein</x:v>
      </x:c>
      <x:c r="D2495" s="13"/>
    </x:row>
    <x:row r="2496" ht="42" customHeight="1">
      <x:c r="A2496" s="2" t="str">
        <x:v>REC4-2489</x:v>
      </x:c>
      <x:c r="B2496" s="5" t="str">
        <x:v>Die sind inzwischen abgeschaltet.</x:v>
      </x:c>
      <x:c r="C2496" s="12" t="str">
        <x:v>Nein</x:v>
      </x:c>
      <x:c r="D2496" s="13"/>
    </x:row>
    <x:row r="2497" ht="42" customHeight="1">
      <x:c r="A2497" s="2" t="str">
        <x:v>REC4-2490</x:v>
      </x:c>
      <x:c r="B2497" s="5" t="str">
        <x:v>Punkt vier.</x:v>
      </x:c>
      <x:c r="C2497" s="12" t="str">
        <x:v>Nein</x:v>
      </x:c>
      <x:c r="D2497" s="13"/>
    </x:row>
    <x:row r="2498" ht="42" customHeight="1">
      <x:c r="A2498" s="2" t="str">
        <x:v>REC4-2491</x:v>
      </x:c>
      <x:c r="B2498" s="5" t="str">
        <x:v>So kann das in der Breite der Gesellschaft ankommen.</x:v>
      </x:c>
      <x:c r="C2498" s="12" t="str">
        <x:v>Nein</x:v>
      </x:c>
      <x:c r="D2498" s="13"/>
    </x:row>
    <x:row r="2499" ht="42" customHeight="1">
      <x:c r="A2499" s="2" t="str">
        <x:v>REC4-2492</x:v>
      </x:c>
      <x:c r="B2499" s="5" t="str">
        <x:v>Wo ist denn in Ihrem Papier der klare Verzicht zum Beispiel auf die soziale Taxonomie?</x:v>
      </x:c>
      <x:c r="C2499" s="12" t="str">
        <x:v>Nein</x:v>
      </x:c>
      <x:c r="D2499" s="13"/>
    </x:row>
    <x:row r="2500" ht="42" customHeight="1">
      <x:c r="A2500" s="2" t="str">
        <x:v>REC4-2493</x:v>
      </x:c>
      <x:c r="B2500" s="5" t="str">
        <x:v>Dafür haben wir den Energie- und Klimafonds eingerichtet.</x:v>
      </x:c>
      <x:c r="C2500" s="12" t="str">
        <x:v>Nein</x:v>
      </x:c>
      <x:c r="D2500" s="13"/>
    </x:row>
    <x:row r="2501" ht="42" customHeight="1">
      <x:c r="A2501" s="2" t="str">
        <x:v>REC4-2494</x:v>
      </x:c>
      <x:c r="B2501" s="5" t="str">
        <x:v>Da heißt es dann: § 219a ist eine Norm aus der Nazizeit.</x:v>
      </x:c>
      <x:c r="C2501" s="12" t="str">
        <x:v>Nein</x:v>
      </x:c>
      <x:c r="D2501" s="13"/>
    </x:row>
    <x:row r="2502" ht="42" customHeight="1">
      <x:c r="A2502" s="2" t="str">
        <x:v>REC4-2495</x:v>
      </x:c>
      <x:c r="B2502" s="5" t="str">
        <x:v>Die EU und Deutschland sollten sich als Akteure für den Frieden einbringen.</x:v>
      </x:c>
      <x:c r="C2502" s="12" t="str">
        <x:v>Nein</x:v>
      </x:c>
      <x:c r="D2502" s="13"/>
    </x:row>
    <x:row r="2503" ht="48" customHeight="1">
      <x:c r="A2503" s="2" t="str">
        <x:v>REC4-2496</x:v>
      </x:c>
      <x:c r="B2503" s="5" t="str">
        <x:v>Bei der ganzen Diskussion sollten wir nicht vergessen, dass sich die große Mehrheit der Bevölkerung – anders als etwa die Autoindustrie und ihre Helfer – gesetzestreu verhält.</x:v>
      </x:c>
      <x:c r="C2503" s="12" t="str">
        <x:v>Nein</x:v>
      </x:c>
      <x:c r="D2503" s="13"/>
    </x:row>
    <x:row r="2504" ht="42" customHeight="1">
      <x:c r="A2504" s="2" t="str">
        <x:v>REC4-2497</x:v>
      </x:c>
      <x:c r="B2504" s="5" t="str">
        <x:v>Nächster Redner ist der Herr Staatsminister Carsten Schneider für die Bundesregierung.</x:v>
      </x:c>
      <x:c r="C2504" s="12" t="str">
        <x:v>Nein</x:v>
      </x:c>
      <x:c r="D2504" s="13"/>
    </x:row>
    <x:row r="2505" ht="48" customHeight="1">
      <x:c r="A2505" s="2" t="str">
        <x:v>REC4-2498</x:v>
      </x:c>
      <x:c r="B2505" s="5" t="str">
        <x:v>Aber eins lernt man eigentlich schon in der Schule: Beim Abschreiben das selbstständige Denken nicht einstellen; denn auch die besseren Schüler machen mal einen Fehler.</x:v>
      </x:c>
      <x:c r="C2505" s="12" t="str">
        <x:v>Nein</x:v>
      </x:c>
      <x:c r="D2505" s="13"/>
    </x:row>
    <x:row r="2506" ht="65" customHeight="1">
      <x:c r="A2506" s="2" t="str">
        <x:v>REC4-2499</x:v>
      </x:c>
      <x:c r="B2506" s="5" t="str">
        <x:v>Im Sudan, in der Ukraine, in der Demokratischen Republik Kongo gleichen sich die Berichte: Körper werden zu Schlachtfeldern gemacht, und Täter setzen darauf, dass sie nie zur Rechenschaft gezogen werden.</x:v>
      </x:c>
      <x:c r="C2506" s="12" t="str">
        <x:v>Nein</x:v>
      </x:c>
      <x:c r="D2506" s="13"/>
    </x:row>
    <x:row r="2507" ht="48" customHeight="1">
      <x:c r="A2507" s="2" t="str">
        <x:v>REC4-2500</x:v>
      </x:c>
      <x:c r="B2507" s="5" t="str">
        <x:v>Die AfD steht nach wie vor für eine Steigerung des Verteidigungsetats; denn die Schäden, die der Bundeswehr durch die Regierung zugefügt wurden, sind immens.</x:v>
      </x:c>
      <x:c r="C2507" s="12" t="str">
        <x:v>Nein</x:v>
      </x:c>
      <x:c r="D2507" s="13"/>
    </x:row>
    <x:row r="2508" ht="42" customHeight="1">
      <x:c r="A2508" s="2" t="str">
        <x:v>REC4-2501</x:v>
      </x:c>
      <x:c r="B2508" s="5" t="str">
        <x:v>Ja, müssen wir wahrscheinlich; aber davon lernt kein Kind schneller und besser lesen.</x:v>
      </x:c>
      <x:c r="C2508" s="12" t="str">
        <x:v>Nein</x:v>
      </x:c>
      <x:c r="D2508" s="13"/>
    </x:row>
    <x:row r="2509" ht="65" customHeight="1">
      <x:c r="A2509" s="2" t="str">
        <x:v>REC4-2502</x:v>
      </x:c>
      <x:c r="B2509" s="5" t="str">
        <x:v>Weitere dramatische Zahlen: Die Großinsolvenzen von Unternehmen ab 10 Millionen Euro Jahresumsatz werden auch in diesem Jahr um ganze 25 Prozent zum Vorjahresniveau steigen – wie in den vergangenen Jahren auch.</x:v>
      </x:c>
      <x:c r="C2509" s="12" t="str">
        <x:v>Nein</x:v>
      </x:c>
      <x:c r="D2509" s="13"/>
    </x:row>
    <x:row r="2510" ht="42" customHeight="1">
      <x:c r="A2510" s="2" t="str">
        <x:v>REC4-2503</x:v>
      </x:c>
      <x:c r="B2510" s="5" t="str">
        <x:v>Zurück zur Debatte und zu der Diskussion, die wir hier führen.</x:v>
      </x:c>
      <x:c r="C2510" s="12" t="str">
        <x:v>Nein</x:v>
      </x:c>
      <x:c r="D2510" s="13"/>
    </x:row>
    <x:row r="2511" ht="48" customHeight="1">
      <x:c r="A2511" s="2" t="str">
        <x:v>REC4-2504</x:v>
      </x:c>
      <x:c r="B2511" s="5" t="str">
        <x:v>Wenn zwei einen Arbeitsvertrag schließen, dann müssen beide Seiten wissen, unter welchen Bedingungen dieser Vertrag zustande kommt.</x:v>
      </x:c>
      <x:c r="C2511" s="12" t="str">
        <x:v>Nein</x:v>
      </x:c>
      <x:c r="D2511" s="13"/>
    </x:row>
    <x:row r="2512" ht="42" customHeight="1">
      <x:c r="A2512" s="2" t="str">
        <x:v>REC4-2505</x:v>
      </x:c>
      <x:c r="B2512" s="5" t="str">
        <x:v>Das Positionspapier enthält nämlich ein klares Bekenntnis zum Verbot von Indexmieten.</x:v>
      </x:c>
      <x:c r="C2512" s="12" t="str">
        <x:v>Nein</x:v>
      </x:c>
      <x:c r="D2512" s="13"/>
    </x:row>
    <x:row r="2513" ht="42" customHeight="1">
      <x:c r="A2513" s="2" t="str">
        <x:v>REC4-2506</x:v>
      </x:c>
      <x:c r="B2513" s="5" t="str">
        <x:v>Machen wir einen Ausflug nach Bayern.</x:v>
      </x:c>
      <x:c r="C2513" s="12" t="str">
        <x:v>Nein</x:v>
      </x:c>
      <x:c r="D2513" s="13"/>
    </x:row>
    <x:row r="2514" ht="42" customHeight="1">
      <x:c r="A2514" s="2" t="str">
        <x:v>REC4-2507</x:v>
      </x:c>
      <x:c r="B2514" s="5" t="str">
        <x:v>Das zeigt: Wir sind die führende Raumfahrtnation Europas.</x:v>
      </x:c>
      <x:c r="C2514" s="12" t="str">
        <x:v>Nein</x:v>
      </x:c>
      <x:c r="D2514" s="13"/>
    </x:row>
    <x:row r="2515" ht="82" customHeight="1">
      <x:c r="A2515" s="2" t="str">
        <x:v>REC4-2508</x:v>
      </x:c>
      <x:c r="B2515" s="5" t="str">
        <x:v>Es war eine großartige Solidarleistung der Deutschen, durch eine Sonderregelung im Rentenrecht dafür zu sorgen, dass aus den niedrigen Renten und den niedrigen Löhnen im Osten doch noch etwas mehr Rente herausgekommen ist, als eine Eins-zu-eins-Anpassung ergeben hätte.</x:v>
      </x:c>
      <x:c r="C2515" s="12" t="str">
        <x:v>Nein</x:v>
      </x:c>
      <x:c r="D2515" s="13"/>
    </x:row>
    <x:row r="2516" ht="65" customHeight="1">
      <x:c r="A2516" s="2" t="str">
        <x:v>REC4-2509</x:v>
      </x:c>
      <x:c r="B2516" s="5" t="str">
        <x:v>Das ist einfach so, und ich habe ein Stück weit das Gefühl gehabt, dass das in der Debatte bisher ein bisschen zu entspannt gesehen worden ist und ein bisschen zu gelassen weggewischt worden ist.</x:v>
      </x:c>
      <x:c r="C2516" s="12" t="str">
        <x:v>Nein</x:v>
      </x:c>
      <x:c r="D2516" s="13"/>
    </x:row>
    <x:row r="2517" ht="65" customHeight="1">
      <x:c r="A2517" s="2" t="str">
        <x:v>REC4-2510</x:v>
      </x:c>
      <x:c r="B2517" s="5" t="str">
        <x:v>Tun wir alles, was in unserer Macht steht, um dieses neue hoffnungsvolle Kapitel im Geschichtsbuch der Jesiden und des Einsatzes für Gerechtigkeit und gegen Gewalt schreiben zu helfen.</x:v>
      </x:c>
      <x:c r="C2517" s="12" t="str">
        <x:v>Nein</x:v>
      </x:c>
      <x:c r="D2517" s="13"/>
    </x:row>
    <x:row r="2518" ht="42" customHeight="1">
      <x:c r="A2518" s="2" t="str">
        <x:v>REC4-2511</x:v>
      </x:c>
      <x:c r="B2518" s="5" t="str">
        <x:v>Liebe Kolleginnen und Kollegen!</x:v>
      </x:c>
      <x:c r="C2518" s="12" t="str">
        <x:v>Nein</x:v>
      </x:c>
      <x:c r="D2518" s="13"/>
    </x:row>
    <x:row r="2519" ht="48" customHeight="1">
      <x:c r="A2519" s="2" t="str">
        <x:v>REC4-2512</x:v>
      </x:c>
      <x:c r="B2519" s="5" t="str">
        <x:v>Weitere rechtliche Bedenken liegen in der fehlenden Trennung zwischen Abschiebehäftlingen und Strafgefangenen und etwa auch nur erschwert erreichbaren unabhängigen Beratung.</x:v>
      </x:c>
      <x:c r="C2519" s="12" t="str">
        <x:v>Nein</x:v>
      </x:c>
      <x:c r="D2519" s="13"/>
    </x:row>
    <x:row r="2520" ht="42" customHeight="1">
      <x:c r="A2520" s="2" t="str">
        <x:v>REC4-2513</x:v>
      </x:c>
      <x:c r="B2520" s="5" t="str">
        <x:v>Das ist mir als Sozialdemokratin besonders wichtig.</x:v>
      </x:c>
      <x:c r="C2520" s="12" t="str">
        <x:v>Nein</x:v>
      </x:c>
      <x:c r="D2520" s="13"/>
    </x:row>
    <x:row r="2521" ht="48" customHeight="1">
      <x:c r="A2521" s="2" t="str">
        <x:v>REC4-2514</x:v>
      </x:c>
      <x:c r="B2521" s="5" t="str">
        <x:v>Der Familiennachzug ist einer der ganz wenigen sicheren und legalen Einreisewege für schutzbedürftige Menschen.</x:v>
      </x:c>
      <x:c r="C2521" s="12" t="str">
        <x:v>Nein</x:v>
      </x:c>
      <x:c r="D2521" s="13"/>
    </x:row>
    <x:row r="2522" ht="42" customHeight="1">
      <x:c r="A2522" s="2" t="str">
        <x:v>REC4-2515</x:v>
      </x:c>
      <x:c r="B2522" s="5" t="str">
        <x:v>Deutschland ist bereits gebaut.</x:v>
      </x:c>
      <x:c r="C2522" s="12" t="str">
        <x:v>Nein</x:v>
      </x:c>
      <x:c r="D2522" s="13"/>
    </x:row>
    <x:row r="2523" ht="42" customHeight="1">
      <x:c r="A2523" s="2" t="str">
        <x:v>REC4-2516</x:v>
      </x:c>
      <x:c r="B2523" s="5" t="str">
        <x:v>Viertens und letztens.</x:v>
      </x:c>
      <x:c r="C2523" s="12" t="str">
        <x:v>Nein</x:v>
      </x:c>
      <x:c r="D2523" s="13"/>
    </x:row>
    <x:row r="2524" ht="48" customHeight="1">
      <x:c r="A2524" s="2" t="str">
        <x:v>REC4-2517</x:v>
      </x:c>
      <x:c r="B2524" s="5" t="str">
        <x:v>Es darf nicht lukrativ sein, mit der Zerstörung unserer Lebensgrundlagen Gewinne zu erzielen.</x:v>
      </x:c>
      <x:c r="C2524" s="12" t="str">
        <x:v>Nein</x:v>
      </x:c>
      <x:c r="D2524" s="13"/>
    </x:row>
    <x:row r="2525" ht="48" customHeight="1">
      <x:c r="A2525" s="2" t="str">
        <x:v>REC4-2518</x:v>
      </x:c>
      <x:c r="B2525" s="5" t="str">
        <x:v>Ich bin sehr sicher, dass die Rednerinnen und Redner, die ihre Reden jetzt zu Protokoll geben, wissen, was man menschenwürdige Sprache nennt.</x:v>
      </x:c>
      <x:c r="C2525" s="12" t="str">
        <x:v>Nein</x:v>
      </x:c>
      <x:c r="D2525" s="13"/>
    </x:row>
    <x:row r="2526" ht="42" customHeight="1">
      <x:c r="A2526" s="2" t="str">
        <x:v>REC4-2519</x:v>
      </x:c>
      <x:c r="B2526" s="5" t="str">
        <x:v>Vor fast sechs Monaten, am 24. September 2017, wurde ein neuer Bundestag gewählt.</x:v>
      </x:c>
      <x:c r="C2526" s="12" t="str">
        <x:v>Nein</x:v>
      </x:c>
      <x:c r="D2526" s="13"/>
    </x:row>
    <x:row r="2527" ht="42" customHeight="1">
      <x:c r="A2527" s="2" t="str">
        <x:v>REC4-2520</x:v>
      </x:c>
      <x:c r="B2527" s="5" t="str">
        <x:v>– Ich darf mir das immer noch aussuchen.</x:v>
      </x:c>
      <x:c r="C2527" s="12" t="str">
        <x:v>Nein</x:v>
      </x:c>
      <x:c r="D2527" s="13"/>
    </x:row>
    <x:row r="2528" ht="42" customHeight="1">
      <x:c r="A2528" s="2" t="str">
        <x:v>REC4-2521</x:v>
      </x:c>
      <x:c r="B2528" s="5" t="str">
        <x:v>Ich habe mir die letzten Reden der Frau Bundeskanzlerin angehört.</x:v>
      </x:c>
      <x:c r="C2528" s="12" t="str">
        <x:v>Nein</x:v>
      </x:c>
      <x:c r="D2528" s="13"/>
    </x:row>
    <x:row r="2529" ht="42" customHeight="1">
      <x:c r="A2529" s="2" t="str">
        <x:v>REC4-2522</x:v>
      </x:c>
      <x:c r="B2529" s="5" t="str">
        <x:v>Wir müssen endlich gemeinsam mit diesen Staaten Politik formulieren.</x:v>
      </x:c>
      <x:c r="C2529" s="12" t="str">
        <x:v>Nein</x:v>
      </x:c>
      <x:c r="D2529" s="13"/>
    </x:row>
    <x:row r="2530" ht="42" customHeight="1">
      <x:c r="A2530" s="2" t="str">
        <x:v>REC4-2523</x:v>
      </x:c>
      <x:c r="B2530" s="5" t="str">
        <x:v>Und gleichzeitig strangulieren Sie die Bauwirtschaft mit Normenflut und Klimapflichten.</x:v>
      </x:c>
      <x:c r="C2530" s="12" t="str">
        <x:v>Nein</x:v>
      </x:c>
      <x:c r="D2530" s="13"/>
    </x:row>
    <x:row r="2531" ht="42" customHeight="1">
      <x:c r="A2531" s="2" t="str">
        <x:v>REC4-2524</x:v>
      </x:c>
      <x:c r="B2531" s="5" t="str">
        <x:v>Um ein Viertel – um 25 Prozent!</x:v>
      </x:c>
      <x:c r="C2531" s="12" t="str">
        <x:v>Nein</x:v>
      </x:c>
      <x:c r="D2531" s="13"/>
    </x:row>
    <x:row r="2532" ht="42" customHeight="1">
      <x:c r="A2532" s="2" t="str">
        <x:v>REC4-2525</x:v>
      </x:c>
      <x:c r="B2532" s="5" t="str">
        <x:v>– Wir wollen nicht, dass die Volkswirtschaft nachhaltig geschädigt wird.</x:v>
      </x:c>
      <x:c r="C2532" s="12" t="str">
        <x:v>Nein</x:v>
      </x:c>
      <x:c r="D2532" s="13"/>
    </x:row>
    <x:row r="2533" ht="42" customHeight="1">
      <x:c r="A2533" s="2" t="str">
        <x:v>REC4-2526</x:v>
      </x:c>
      <x:c r="B2533" s="5" t="str">
        <x:v>Der Wirtschaftsplan des Energie- und Klimafonds umfasst im Entwurf 2022 85 Seiten.</x:v>
      </x:c>
      <x:c r="C2533" s="12" t="str">
        <x:v>Nein</x:v>
      </x:c>
      <x:c r="D2533" s="13"/>
    </x:row>
    <x:row r="2534" ht="42" customHeight="1">
      <x:c r="A2534" s="2" t="str">
        <x:v>REC4-2527</x:v>
      </x:c>
      <x:c r="B2534" s="5" t="str">
        <x:v>Was wollen Sie?</x:v>
      </x:c>
      <x:c r="C2534" s="12" t="str">
        <x:v>Nein</x:v>
      </x:c>
      <x:c r="D2534" s="13"/>
    </x:row>
    <x:row r="2535" ht="48" customHeight="1">
      <x:c r="A2535" s="2" t="str">
        <x:v>REC4-2528</x:v>
      </x:c>
      <x:c r="B2535" s="5" t="str">
        <x:v>Oder glauben Sie wirklich, dass Sie mit 50 000 Soldaten des Niger den islamischen Terror in der Region besiegen?</x:v>
      </x:c>
      <x:c r="C2535" s="12" t="str">
        <x:v>Nein</x:v>
      </x:c>
      <x:c r="D2535" s="13"/>
    </x:row>
    <x:row r="2536" ht="48" customHeight="1">
      <x:c r="A2536" s="2" t="str">
        <x:v>REC4-2529</x:v>
      </x:c>
      <x:c r="B2536" s="5" t="str">
        <x:v>Zu manchen Zeiten werden die Semmeln auch noch knapp, weil der Bäcker kein Geld für einen größeren Ofen hat, also für eine bessere Infrastruktur.</x:v>
      </x:c>
      <x:c r="C2536" s="12" t="str">
        <x:v>Nein</x:v>
      </x:c>
      <x:c r="D2536" s="13"/>
    </x:row>
    <x:row r="2537" ht="48" customHeight="1">
      <x:c r="A2537" s="2" t="str">
        <x:v>REC4-2530</x:v>
      </x:c>
      <x:c r="B2537" s="5" t="str">
        <x:v>Es ist also ein absoluter Glücksfall, dass wir zum jetzigen Zeitpunkt bereits zwei zugelassene Impfstoffe haben.</x:v>
      </x:c>
      <x:c r="C2537" s="12" t="str">
        <x:v>Nein</x:v>
      </x:c>
      <x:c r="D2537" s="13"/>
    </x:row>
    <x:row r="2538" ht="42" customHeight="1">
      <x:c r="A2538" s="2" t="str">
        <x:v>REC4-2531</x:v>
      </x:c>
      <x:c r="B2538" s="5" t="str">
        <x:v>Große Industrieunternehmen sind ein bedeutender Pfeiler für unseren Wohlstand.</x:v>
      </x:c>
      <x:c r="C2538" s="12" t="str">
        <x:v>Nein</x:v>
      </x:c>
      <x:c r="D2538" s="13"/>
    </x:row>
    <x:row r="2539" ht="42" customHeight="1">
      <x:c r="A2539" s="2" t="str">
        <x:v>REC4-2532</x:v>
      </x:c>
      <x:c r="B2539" s="5" t="str">
        <x:v>Die Richterinnen und Richter in Den Haag haben völkerrechtliche Klarheit geschaffen.</x:v>
      </x:c>
      <x:c r="C2539" s="12" t="str">
        <x:v>Nein</x:v>
      </x:c>
      <x:c r="D2539" s="13"/>
    </x:row>
    <x:row r="2540" ht="48" customHeight="1">
      <x:c r="A2540" s="2" t="str">
        <x:v>REC4-2533</x:v>
      </x:c>
      <x:c r="B2540" s="5" t="str">
        <x:v>Das ist die SPD mit ihrem ausrangierten Personal, unsere „Selbstversorgungspartei Deutschlands“.</x:v>
      </x:c>
      <x:c r="C2540" s="12" t="str">
        <x:v>Nein</x:v>
      </x:c>
      <x:c r="D2540" s="13"/>
    </x:row>
    <x:row r="2541" ht="48" customHeight="1">
      <x:c r="A2541" s="2" t="str">
        <x:v>REC4-2534</x:v>
      </x:c>
      <x:c r="B2541" s="5" t="str">
        <x:v>Wir sollten auf dieses Glück stolz sein und darauf drängen, dass es in vielen Teilen der Welt verteidigt wird.</x:v>
      </x:c>
      <x:c r="C2541" s="12" t="str">
        <x:v>Nein</x:v>
      </x:c>
      <x:c r="D2541" s="13"/>
    </x:row>
    <x:row r="2542" ht="42" customHeight="1">
      <x:c r="A2542" s="2" t="str">
        <x:v>REC4-2535</x:v>
      </x:c>
      <x:c r="B2542" s="5" t="str">
        <x:v>Sehr geehrter Herr Buschmann, ich habe Ihrer Rede sehr genau zugehört.</x:v>
      </x:c>
      <x:c r="C2542" s="12" t="str">
        <x:v>Nein</x:v>
      </x:c>
      <x:c r="D2542" s="13"/>
    </x:row>
    <x:row r="2543" ht="42" customHeight="1">
      <x:c r="A2543" s="2" t="str">
        <x:v>REC4-2536</x:v>
      </x:c>
      <x:c r="B2543" s="5" t="str">
        <x:v>Rabatte wird es mit uns, mit der Europäischen Union, in dieser Frage nicht geben.</x:v>
      </x:c>
      <x:c r="C2543" s="12" t="str">
        <x:v>Nein</x:v>
      </x:c>
      <x:c r="D2543" s="13"/>
    </x:row>
    <x:row r="2544" ht="42" customHeight="1">
      <x:c r="A2544" s="2" t="str">
        <x:v>REC4-2537</x:v>
      </x:c>
      <x:c r="B2544" s="5" t="str">
        <x:v>Das ist großartig.</x:v>
      </x:c>
      <x:c r="C2544" s="12" t="str">
        <x:v>Nein</x:v>
      </x:c>
      <x:c r="D2544" s="13"/>
    </x:row>
    <x:row r="2545" ht="42" customHeight="1">
      <x:c r="A2545" s="2" t="str">
        <x:v>REC4-2538</x:v>
      </x:c>
      <x:c r="B2545" s="5" t="str">
        <x:v>Und sie leben diesen.</x:v>
      </x:c>
      <x:c r="C2545" s="12" t="str">
        <x:v>Nein</x:v>
      </x:c>
      <x:c r="D2545" s="13"/>
    </x:row>
    <x:row r="2546" ht="48" customHeight="1">
      <x:c r="A2546" s="2" t="str">
        <x:v>REC4-2539</x:v>
      </x:c>
      <x:c r="B2546" s="5" t="str">
        <x:v>Ganz am Rande: Das ist Ihre politische Art: nicht mit der AfD zu reden und nicht mit der AfD zu arbeiten.</x:v>
      </x:c>
      <x:c r="C2546" s="12" t="str">
        <x:v>Nein</x:v>
      </x:c>
      <x:c r="D2546" s="13"/>
    </x:row>
    <x:row r="2547" ht="42" customHeight="1">
      <x:c r="A2547" s="2" t="str">
        <x:v>REC4-2540</x:v>
      </x:c>
      <x:c r="B2547" s="5" t="str">
        <x:v>Und niedrige Löhne ziehen immer niedrige Renten nach sich.</x:v>
      </x:c>
      <x:c r="C2547" s="12" t="str">
        <x:v>Nein</x:v>
      </x:c>
      <x:c r="D2547" s="13"/>
    </x:row>
    <x:row r="2548" ht="48" customHeight="1">
      <x:c r="A2548" s="2" t="str">
        <x:v>REC4-2541</x:v>
      </x:c>
      <x:c r="B2548" s="5" t="str">
        <x:v>Diesen Grundsatz, auf dem die Leistungsfähigkeit unseres Landes beruht und den im Übrigen auch die Kunstfreiheit gebietet, wollen Sie außer Kraft setzen.</x:v>
      </x:c>
      <x:c r="C2548" s="12" t="str">
        <x:v>Nein</x:v>
      </x:c>
      <x:c r="D2548" s="13"/>
    </x:row>
    <x:row r="2549" ht="42" customHeight="1">
      <x:c r="A2549" s="2" t="str">
        <x:v>REC4-2542</x:v>
      </x:c>
      <x:c r="B2549" s="5" t="str">
        <x:v>Das ist außergewöhnlich wenig.</x:v>
      </x:c>
      <x:c r="C2549" s="12" t="str">
        <x:v>Nein</x:v>
      </x:c>
      <x:c r="D2549" s="13"/>
    </x:row>
    <x:row r="2550" ht="48" customHeight="1">
      <x:c r="A2550" s="2" t="str">
        <x:v>REC4-2543</x:v>
      </x:c>
      <x:c r="B2550" s="5" t="str">
        <x:v>Die Entkoppelung des Sozialstaates von der wirtschaftlichen Leistungsfähigkeit des Landes ist von der Ausnahme zur Regel geworden.</x:v>
      </x:c>
      <x:c r="C2550" s="12" t="str">
        <x:v>Nein</x:v>
      </x:c>
      <x:c r="D2550" s="13"/>
    </x:row>
    <x:row r="2551" ht="48" customHeight="1">
      <x:c r="A2551" s="2" t="str">
        <x:v>REC4-2544</x:v>
      </x:c>
      <x:c r="B2551" s="5" t="str">
        <x:v>Ich finde es unerträglich, wie der sächsische Verfassungsschutz auf diese Weise Menschen diskreditiert, die aufstehen und sich Rassismus und Antisemitismus entgegenstellen.</x:v>
      </x:c>
      <x:c r="C2551" s="12" t="str">
        <x:v>Nein</x:v>
      </x:c>
      <x:c r="D2551" s="13"/>
    </x:row>
    <x:row r="2552" ht="65" customHeight="1">
      <x:c r="A2552" s="2" t="str">
        <x:v>REC4-2545</x:v>
      </x:c>
      <x:c r="B2552" s="5" t="str">
        <x:v>Fangen Sie jetzt an, hier endlich richtig Druck hineinzubekommen, damit wir bei den nächsten Wellen schneller und hoffentlich vor der Welle sind und nicht wieder hinterherhecheln.</x:v>
      </x:c>
      <x:c r="C2552" s="12" t="str">
        <x:v>Nein</x:v>
      </x:c>
      <x:c r="D2552" s="13"/>
    </x:row>
    <x:row r="2553" ht="42" customHeight="1">
      <x:c r="A2553" s="2" t="str">
        <x:v>REC4-2546</x:v>
      </x:c>
      <x:c r="B2553" s="5" t="str">
        <x:v>Aber jetzt raten Sie mal, wer da bremst und Bedenken hat?</x:v>
      </x:c>
      <x:c r="C2553" s="12" t="str">
        <x:v>Nein</x:v>
      </x:c>
      <x:c r="D2553" s="13"/>
    </x:row>
    <x:row r="2554" ht="65" customHeight="1">
      <x:c r="A2554" s="2" t="str">
        <x:v>REC4-2547</x:v>
      </x:c>
      <x:c r="B2554" s="5" t="str">
        <x:v>Ein Opt-out wäre auch falsch, weil gerade das Gemeinsame die Stärke in der Asyl- und Migrationspolitik ist und ein Ausstieg Deutschlands aus dem Gemeinsamen Europäischen Asylsystem das gesamte System ins Wanken bringen würde.</x:v>
      </x:c>
      <x:c r="C2554" s="12" t="str">
        <x:v>Nein</x:v>
      </x:c>
      <x:c r="D2554" s="13"/>
    </x:row>
    <x:row r="2555" ht="42" customHeight="1">
      <x:c r="A2555" s="2" t="str">
        <x:v>REC4-2548</x:v>
      </x:c>
      <x:c r="B2555" s="5" t="str">
        <x:v>Für die AfD ist Genderforschung keine Wissenschaft.</x:v>
      </x:c>
      <x:c r="C2555" s="12" t="str">
        <x:v>Nein</x:v>
      </x:c>
      <x:c r="D2555" s="13"/>
    </x:row>
    <x:row r="2556" ht="42" customHeight="1">
      <x:c r="A2556" s="2" t="str">
        <x:v>REC4-2549</x:v>
      </x:c>
      <x:c r="B2556" s="5" t="str">
        <x:v>Liebe Kolleginnen und Kollegen!</x:v>
      </x:c>
      <x:c r="C2556" s="12" t="str">
        <x:v>Nein</x:v>
      </x:c>
      <x:c r="D2556" s="13"/>
    </x:row>
    <x:row r="2557" ht="42" customHeight="1">
      <x:c r="A2557" s="2" t="str">
        <x:v>REC4-2550</x:v>
      </x:c>
      <x:c r="B2557" s="5" t="str">
        <x:v>Herr Präsident!</x:v>
      </x:c>
      <x:c r="C2557" s="12" t="str">
        <x:v>Nein</x:v>
      </x:c>
      <x:c r="D2557" s="13"/>
    </x:row>
    <x:row r="2558" ht="42" customHeight="1">
      <x:c r="A2558" s="2" t="str">
        <x:v>REC4-2551</x:v>
      </x:c>
      <x:c r="B2558" s="5" t="str">
        <x:v>Sehr geehrte Frau Präsidentin!</x:v>
      </x:c>
      <x:c r="C2558" s="12" t="str">
        <x:v>Nein</x:v>
      </x:c>
      <x:c r="D2558" s="13"/>
    </x:row>
    <x:row r="2559" ht="42" customHeight="1">
      <x:c r="A2559" s="2" t="str">
        <x:v>REC4-2552</x:v>
      </x:c>
      <x:c r="B2559" s="5" t="str">
        <x:v>Mindestens 100 000 Menschen starben.</x:v>
      </x:c>
      <x:c r="C2559" s="12" t="str">
        <x:v>Nein</x:v>
      </x:c>
      <x:c r="D2559" s="13"/>
    </x:row>
    <x:row r="2560" ht="48" customHeight="1">
      <x:c r="A2560" s="2" t="str">
        <x:v>REC4-2553</x:v>
      </x:c>
      <x:c r="B2560" s="5" t="str">
        <x:v>Wird zum Beispiel im Zielland der Umwandlung überhaupt eine Wertschöpfung erbracht, oder ist die Umwandlung nur eine Formalität?</x:v>
      </x:c>
      <x:c r="C2560" s="12" t="str">
        <x:v>Nein</x:v>
      </x:c>
      <x:c r="D2560" s="13"/>
    </x:row>
    <x:row r="2561" ht="42" customHeight="1">
      <x:c r="A2561" s="2" t="str">
        <x:v>REC4-2554</x:v>
      </x:c>
      <x:c r="B2561" s="5" t="str">
        <x:v>Insofern ist das für mich ein ganz normaler Vorgang.</x:v>
      </x:c>
      <x:c r="C2561" s="12" t="str">
        <x:v>Nein</x:v>
      </x:c>
      <x:c r="D2561" s="13"/>
    </x:row>
    <x:row r="2562" ht="65" customHeight="1">
      <x:c r="A2562" s="2" t="str">
        <x:v>REC4-2555</x:v>
      </x:c>
      <x:c r="B2562" s="5" t="str">
        <x:v>Wichtig ist auch, dass der Ausbau von militärischen Fähigkeiten zum Schutz vor Bedrohungen aus dem Cyberraum und aus dem Weltraum jetzt erstmals in einem Grundlagendokument aufgeführt wird.</x:v>
      </x:c>
      <x:c r="C2562" s="12" t="str">
        <x:v>Nein</x:v>
      </x:c>
      <x:c r="D2562" s="13"/>
    </x:row>
    <x:row r="2563" ht="48" customHeight="1">
      <x:c r="A2563" s="2" t="str">
        <x:v>REC4-2556</x:v>
      </x:c>
      <x:c r="B2563" s="5" t="str">
        <x:v>Als Rentenpolitiker der Union und Vorsitzender der Arbeitnehmergruppe sage ich ganz deutlich: Unionssozialpolitik ist vorrangig Sozialversicherungspolitik.</x:v>
      </x:c>
      <x:c r="C2563" s="12" t="str">
        <x:v>Nein</x:v>
      </x:c>
      <x:c r="D2563" s="13"/>
    </x:row>
    <x:row r="2564" ht="48" customHeight="1">
      <x:c r="A2564" s="2" t="str">
        <x:v>REC4-2557</x:v>
      </x:c>
      <x:c r="B2564" s="5" t="str">
        <x:v>Können Jugendliche denn nur über das Wahlrecht entscheidend mehr zur gesellschaftlichen Entwicklung beitragen?</x:v>
      </x:c>
      <x:c r="C2564" s="12" t="str">
        <x:v>Nein</x:v>
      </x:c>
      <x:c r="D2564" s="13"/>
    </x:row>
    <x:row r="2565" ht="42" customHeight="1">
      <x:c r="A2565" s="2" t="str">
        <x:v>REC4-2558</x:v>
      </x:c>
      <x:c r="B2565" s="5" t="str">
        <x:v>Liebe Kolleginnen und Kollegen!</x:v>
      </x:c>
      <x:c r="C2565" s="12" t="str">
        <x:v>Nein</x:v>
      </x:c>
      <x:c r="D2565" s="13"/>
    </x:row>
    <x:row r="2566" ht="42" customHeight="1">
      <x:c r="A2566" s="2" t="str">
        <x:v>REC4-2559</x:v>
      </x:c>
      <x:c r="B2566" s="5" t="str">
        <x:v>Auch die Gaspreise gehören auf den Prüfstand.</x:v>
      </x:c>
      <x:c r="C2566" s="12" t="str">
        <x:v>Nein</x:v>
      </x:c>
      <x:c r="D2566" s="13"/>
    </x:row>
    <x:row r="2567" ht="48" customHeight="1">
      <x:c r="A2567" s="2" t="str">
        <x:v>REC4-2560</x:v>
      </x:c>
      <x:c r="B2567" s="5" t="str">
        <x:v>Wir wollen Menschen in Arbeit behalten und wollen nicht, dass die Menschen arbeitslos werden.</x:v>
      </x:c>
      <x:c r="C2567" s="12" t="str">
        <x:v>Nein</x:v>
      </x:c>
      <x:c r="D2567" s="13"/>
    </x:row>
    <x:row r="2568" ht="65" customHeight="1">
      <x:c r="A2568" s="2" t="str">
        <x:v>REC4-2561</x:v>
      </x:c>
      <x:c r="B2568" s="5" t="str">
        <x:v>Von den acht Jahren Union, liebe Kollegen der FDP, hatten wir vier Jahre in der schwarz-gelben Koalition einen für Bau zuständigen Staatssekretär; der hieß Jan Mücke und war aus Ihrer Fraktion.</x:v>
      </x:c>
      <x:c r="C2568" s="12" t="str">
        <x:v>Nein</x:v>
      </x:c>
      <x:c r="D2568" s="13"/>
    </x:row>
    <x:row r="2569" ht="48" customHeight="1">
      <x:c r="A2569" s="2" t="str">
        <x:v>REC4-2562</x:v>
      </x:c>
      <x:c r="B2569" s="5" t="str">
        <x:v>Meine Damen und Herren, Ihr Parteitagsbeschluss vom Sonntag bleibt, wenn Sie heute nicht zustimmen, pure Heuchelei, um das in aller Klarheit zu sagen.</x:v>
      </x:c>
      <x:c r="C2569" s="12" t="str">
        <x:v>Nein</x:v>
      </x:c>
      <x:c r="D2569" s="13"/>
    </x:row>
    <x:row r="2570" ht="42" customHeight="1">
      <x:c r="A2570" s="2" t="str">
        <x:v>REC4-2563</x:v>
      </x:c>
      <x:c r="B2570" s="5" t="str">
        <x:v>Das Problem dabei ist nur: Viel zu wenige Menschen wissen das.</x:v>
      </x:c>
      <x:c r="C2570" s="12" t="str">
        <x:v>Nein</x:v>
      </x:c>
      <x:c r="D2570" s="13"/>
    </x:row>
    <x:row r="2571" ht="65" customHeight="1">
      <x:c r="A2571" s="2" t="str">
        <x:v>REC4-2564</x:v>
      </x:c>
      <x:c r="B2571" s="5" t="str">
        <x:v>– Sie haben immer wieder versucht, hier den Eindruck zu erwecken, als ginge es vor allen Dingen darum, die Bürgerinnen und Bürger ständig vor der Polizei und nicht vor Verbrechern zu schützen.</x:v>
      </x:c>
      <x:c r="C2571" s="12" t="str">
        <x:v>Nein</x:v>
      </x:c>
      <x:c r="D2571" s="13"/>
    </x:row>
    <x:row r="2572" ht="48" customHeight="1">
      <x:c r="A2572" s="2" t="str">
        <x:v>REC4-2565</x:v>
      </x:c>
      <x:c r="B2572" s="5" t="str">
        <x:v>Schauen Sie doch einmal in Ihre eigenen Reihen mit einem Frauenanteil von gerade einmal 11 Prozent!</x:v>
      </x:c>
      <x:c r="C2572" s="12" t="str">
        <x:v>Nein</x:v>
      </x:c>
      <x:c r="D2572" s="13"/>
    </x:row>
    <x:row r="2573" ht="42" customHeight="1">
      <x:c r="A2573" s="2" t="str">
        <x:v>REC4-2566</x:v>
      </x:c>
      <x:c r="B2573" s="5" t="str">
        <x:v>Die Wehrpflicht war Teil der DNA unseres Landes.</x:v>
      </x:c>
      <x:c r="C2573" s="12" t="str">
        <x:v>Nein</x:v>
      </x:c>
      <x:c r="D2573" s="13"/>
    </x:row>
    <x:row r="2574" ht="42" customHeight="1">
      <x:c r="A2574" s="2" t="str">
        <x:v>REC4-2567</x:v>
      </x:c>
      <x:c r="B2574" s="5" t="str">
        <x:v>Beim Fußball sind wir in der Vorrunde ausgeschieden.</x:v>
      </x:c>
      <x:c r="C2574" s="12" t="str">
        <x:v>Nein</x:v>
      </x:c>
      <x:c r="D2574" s="13"/>
    </x:row>
    <x:row r="2575" ht="48" customHeight="1">
      <x:c r="A2575" s="2" t="str">
        <x:v>REC4-2568</x:v>
      </x:c>
      <x:c r="B2575" s="5" t="str">
        <x:v>Da husch ich doch schnell mal an den Platz von X oder Y und fange die Person mal ab, weil wir ganz dringend was zu klären haben.</x:v>
      </x:c>
      <x:c r="C2575" s="12" t="str">
        <x:v>Nein</x:v>
      </x:c>
      <x:c r="D2575" s="13"/>
    </x:row>
    <x:row r="2576" ht="42" customHeight="1">
      <x:c r="A2576" s="2" t="str">
        <x:v>REC4-2569</x:v>
      </x:c>
      <x:c r="B2576" s="5" t="str">
        <x:v>Diese haben im Gegenzug rund 2 000 Stellen für Staatsanwälte und Richter geschaffen.</x:v>
      </x:c>
      <x:c r="C2576" s="12" t="str">
        <x:v>Nein</x:v>
      </x:c>
      <x:c r="D2576" s="13"/>
    </x:row>
    <x:row r="2577" ht="42" customHeight="1">
      <x:c r="A2577" s="2" t="str">
        <x:v>REC4-2570</x:v>
      </x:c>
      <x:c r="B2577" s="5" t="str">
        <x:v>Verehrte Damen und Herren!</x:v>
      </x:c>
      <x:c r="C2577" s="12" t="str">
        <x:v>Nein</x:v>
      </x:c>
      <x:c r="D2577" s="13"/>
    </x:row>
    <x:row r="2578" ht="48" customHeight="1">
      <x:c r="A2578" s="2" t="str">
        <x:v>REC4-2571</x:v>
      </x:c>
      <x:c r="B2578" s="5" t="str">
        <x:v>Es braucht also eine echte Kraftanstrengung, wie es Bundeskanzler Friedrich Merz gestern in seiner Rede gesagt hat.</x:v>
      </x:c>
      <x:c r="C2578" s="12" t="str">
        <x:v>Nein</x:v>
      </x:c>
      <x:c r="D2578" s="13"/>
    </x:row>
    <x:row r="2579" ht="42" customHeight="1">
      <x:c r="A2579" s="2" t="str">
        <x:v>REC4-2572</x:v>
      </x:c>
      <x:c r="B2579" s="5" t="str">
        <x:v>Wir brauchen unmittelbar eine Situationsverbesserung in der Geburtshilfe.</x:v>
      </x:c>
      <x:c r="C2579" s="12" t="str">
        <x:v>Nein</x:v>
      </x:c>
      <x:c r="D2579" s="13"/>
    </x:row>
    <x:row r="2580" ht="42" customHeight="1">
      <x:c r="A2580" s="2" t="str">
        <x:v>REC4-2573</x:v>
      </x:c>
      <x:c r="B2580" s="5" t="str">
        <x:v>Und das ist, glaube ich, auch eine wichtige Botschaft.</x:v>
      </x:c>
      <x:c r="C2580" s="12" t="str">
        <x:v>Nein</x:v>
      </x:c>
      <x:c r="D2580" s="13"/>
    </x:row>
    <x:row r="2581" ht="48" customHeight="1">
      <x:c r="A2581" s="2" t="str">
        <x:v>REC4-2574</x:v>
      </x:c>
      <x:c r="B2581" s="5" t="str">
        <x:v>Und je früher wir wissen, wer kein Bleiberecht hat, umso früher können wir uns auch um die Rückführung kümmern.</x:v>
      </x:c>
      <x:c r="C2581" s="12" t="str">
        <x:v>Nein</x:v>
      </x:c>
      <x:c r="D2581" s="13"/>
    </x:row>
    <x:row r="2582" ht="42" customHeight="1">
      <x:c r="A2582" s="2" t="str">
        <x:v>REC4-2575</x:v>
      </x:c>
      <x:c r="B2582" s="5" t="str">
        <x:v>Ja, es mag wenig sein.</x:v>
      </x:c>
      <x:c r="C2582" s="12" t="str">
        <x:v>Nein</x:v>
      </x:c>
      <x:c r="D2582" s="13"/>
    </x:row>
    <x:row r="2583" ht="42" customHeight="1">
      <x:c r="A2583" s="2" t="str">
        <x:v>REC4-2576</x:v>
      </x:c>
      <x:c r="B2583" s="5" t="str">
        <x:v>Sehr geehrter Präsident!</x:v>
      </x:c>
      <x:c r="C2583" s="12" t="str">
        <x:v>Nein</x:v>
      </x:c>
      <x:c r="D2583" s="13"/>
    </x:row>
    <x:row r="2584" ht="42" customHeight="1">
      <x:c r="A2584" s="2" t="str">
        <x:v>REC4-2577</x:v>
      </x:c>
      <x:c r="B2584" s="5" t="str">
        <x:v>Es ist fast nicht mehr zu ertragen.</x:v>
      </x:c>
      <x:c r="C2584" s="12" t="str">
        <x:v>Nein</x:v>
      </x:c>
      <x:c r="D2584" s="13"/>
    </x:row>
    <x:row r="2585" ht="48" customHeight="1">
      <x:c r="A2585" s="2" t="str">
        <x:v>REC4-2578</x:v>
      </x:c>
      <x:c r="B2585" s="5" t="str">
        <x:v>Ich glaube, es war wichtig und notwendig, dieses Signal an diesem Tag zu senden und damit die Parlamentsdebatte zu eröffnen.</x:v>
      </x:c>
      <x:c r="C2585" s="12" t="str">
        <x:v>Nein</x:v>
      </x:c>
      <x:c r="D2585" s="13"/>
    </x:row>
    <x:row r="2586" ht="48" customHeight="1">
      <x:c r="A2586" s="2" t="str">
        <x:v>REC4-2579</x:v>
      </x:c>
      <x:c r="B2586" s="5" t="str">
        <x:v>Zeitenwende bedeutet eben nicht nur, Geld für militärische Beschaffungen zur Verfügung zu stellen.</x:v>
      </x:c>
      <x:c r="C2586" s="12" t="str">
        <x:v>Nein</x:v>
      </x:c>
      <x:c r="D2586" s="13"/>
    </x:row>
    <x:row r="2587" ht="42" customHeight="1">
      <x:c r="A2587" s="2" t="str">
        <x:v>REC4-2580</x:v>
      </x:c>
      <x:c r="B2587" s="5" t="str">
        <x:v>Vielen Dank für die Aufmerksamkeit.</x:v>
      </x:c>
      <x:c r="C2587" s="12" t="str">
        <x:v>Nein</x:v>
      </x:c>
      <x:c r="D2587" s="13"/>
    </x:row>
    <x:row r="2588" ht="42" customHeight="1">
      <x:c r="A2588" s="2" t="str">
        <x:v>REC4-2581</x:v>
      </x:c>
      <x:c r="B2588" s="5" t="str">
        <x:v>Denn wenn wir es jetzt nicht hinbekommen, dann brauchen wir gar nicht mehr anzufangen.</x:v>
      </x:c>
      <x:c r="C2588" s="12" t="str">
        <x:v>Nein</x:v>
      </x:c>
      <x:c r="D2588" s="13"/>
    </x:row>
    <x:row r="2589" ht="42" customHeight="1">
      <x:c r="A2589" s="2" t="str">
        <x:v>REC4-2582</x:v>
      </x:c>
      <x:c r="B2589" s="5" t="str">
        <x:v>Vielen Dank.</x:v>
      </x:c>
      <x:c r="C2589" s="12" t="str">
        <x:v>Nein</x:v>
      </x:c>
      <x:c r="D2589" s="13"/>
    </x:row>
    <x:row r="2590" ht="65" customHeight="1">
      <x:c r="A2590" s="2" t="str">
        <x:v>REC4-2583</x:v>
      </x:c>
      <x:c r="B2590" s="5" t="str">
        <x:v>Auch wenn es lang dauert: Es ist notwendig, dass die Kriegsverbrecher auch wegen des Verbrechens der Aggression zur Rechenschaft gezogen werden und dass dieses Tribunal eines Tages entsteht.</x:v>
      </x:c>
      <x:c r="C2590" s="12" t="str">
        <x:v>Nein</x:v>
      </x:c>
      <x:c r="D2590" s="13"/>
    </x:row>
    <x:row r="2591" ht="82" customHeight="1">
      <x:c r="A2591" s="2" t="str">
        <x:v>REC4-2584</x:v>
      </x:c>
      <x:c r="B2591" s="5" t="str">
        <x:v>Das haben auch die Vertreter der deutschen Wissenschaft am 30. November in der Anhörung zu unserem ersten Antrag vom 20. Oktober betont, als es generell um einen Rettungsschirm für die Wissenschaft in der Energiekrise ging – den die selbsternannte Fortschrittskoalition damals übrigens noch gar nicht im Blick hatte.</x:v>
      </x:c>
      <x:c r="C2591" s="12" t="str">
        <x:v>Nein</x:v>
      </x:c>
      <x:c r="D2591" s="13"/>
    </x:row>
    <x:row r="2592" ht="48" customHeight="1">
      <x:c r="A2592" s="2" t="str">
        <x:v>REC4-2585</x:v>
      </x:c>
      <x:c r="B2592" s="5" t="str">
        <x:v>Wir werden ihn in den nächsten Wochen und Monaten vervollständigen, weil wir es den Menschen auch schuldig sind, einen entsprechenden Rechtsrahmen zu präsentieren.</x:v>
      </x:c>
      <x:c r="C2592" s="12" t="str">
        <x:v>Nein</x:v>
      </x:c>
      <x:c r="D2592" s="13"/>
    </x:row>
    <x:row r="2593" ht="42" customHeight="1">
      <x:c r="A2593" s="2" t="str">
        <x:v>REC4-2586</x:v>
      </x:c>
      <x:c r="B2593" s="5" t="str">
        <x:v>2,6 Millionen junge Erwachsene haben keinen Berufsabschluss.</x:v>
      </x:c>
      <x:c r="C2593" s="12" t="str">
        <x:v>Nein</x:v>
      </x:c>
      <x:c r="D2593" s="13"/>
    </x:row>
    <x:row r="2594" ht="42" customHeight="1">
      <x:c r="A2594" s="2" t="str">
        <x:v>REC4-2587</x:v>
      </x:c>
      <x:c r="B2594" s="5" t="str">
        <x:v>Ihr wollt die Schuldfrage klären?</x:v>
      </x:c>
      <x:c r="C2594" s="12" t="str">
        <x:v>Nein</x:v>
      </x:c>
      <x:c r="D2594" s="13"/>
    </x:row>
    <x:row r="2595" ht="42" customHeight="1">
      <x:c r="A2595" s="2" t="str">
        <x:v>REC4-2588</x:v>
      </x:c>
      <x:c r="B2595" s="5" t="str">
        <x:v>– Nächster Redner: für die FDP-Fraktion Gerald Ullrich.</x:v>
      </x:c>
      <x:c r="C2595" s="12" t="str">
        <x:v>Nein</x:v>
      </x:c>
      <x:c r="D2595" s="13"/>
    </x:row>
    <x:row r="2596" ht="48" customHeight="1">
      <x:c r="A2596" s="2" t="str">
        <x:v>REC4-2589</x:v>
      </x:c>
      <x:c r="B2596" s="5" t="str">
        <x:v>Die Linke hat eine Enquete-Kommission zur Aufarbeitung der Coronapandemie im letzten Jahr vorgeschlagen.</x:v>
      </x:c>
      <x:c r="C2596" s="12" t="str">
        <x:v>Nein</x:v>
      </x:c>
      <x:c r="D2596" s="13"/>
    </x:row>
    <x:row r="2597" ht="82" customHeight="1">
      <x:c r="A2597" s="2" t="str">
        <x:v>REC4-2590</x:v>
      </x:c>
      <x:c r="B2597" s="5" t="str">
        <x:v>Meine Damen und Herren, Studien haben gezeigt, dass bei bis zu 20 Prozent der Tiere, die mit Isofluran betäubt werden, die Narkose nicht ausreichend wirkt und dass ihnen immer noch ein Schmerz entsteht, den sie aber nicht, weil sie eben halb unter Narkose sind, wenn ich das so sagen darf, artikulieren können.</x:v>
      </x:c>
      <x:c r="C2597" s="12" t="str">
        <x:v>Nein</x:v>
      </x:c>
      <x:c r="D2597" s="13"/>
    </x:row>
    <x:row r="2598" ht="42" customHeight="1">
      <x:c r="A2598" s="2" t="str">
        <x:v>REC4-2591</x:v>
      </x:c>
      <x:c r="B2598" s="5" t="str">
        <x:v>Wir bekommen in den nächsten Tagen den Entwurf der Konzeption der Bundeswehr.</x:v>
      </x:c>
      <x:c r="C2598" s="12" t="str">
        <x:v>Nein</x:v>
      </x:c>
      <x:c r="D2598" s="13"/>
    </x:row>
    <x:row r="2599" ht="42" customHeight="1">
      <x:c r="A2599" s="2" t="str">
        <x:v>REC4-2592</x:v>
      </x:c>
      <x:c r="B2599" s="5" t="str">
        <x:v>Die heutige Kunstszene agiert global, also schützen wir sie auch global.</x:v>
      </x:c>
      <x:c r="C2599" s="12" t="str">
        <x:v>Nein</x:v>
      </x:c>
      <x:c r="D2599" s="13"/>
    </x:row>
    <x:row r="2600" ht="42" customHeight="1">
      <x:c r="A2600" s="2" t="str">
        <x:v>REC4-2593</x:v>
      </x:c>
      <x:c r="B2600" s="5" t="str">
        <x:v>Wir stehen für ein Europa der freien Vaterländer.</x:v>
      </x:c>
      <x:c r="C2600" s="12" t="str">
        <x:v>Nein</x:v>
      </x:c>
      <x:c r="D2600" s="13"/>
    </x:row>
    <x:row r="2601" ht="48" customHeight="1">
      <x:c r="A2601" s="2" t="str">
        <x:v>REC4-2594</x:v>
      </x:c>
      <x:c r="B2601" s="5" t="str">
        <x:v>Außerdem verfolgen wir gleichzeitig auch noch das 30-Hektar-Ziel beim Flächenverbrauch, das ja auch irgendwann einmal eingehalten werden soll.</x:v>
      </x:c>
      <x:c r="C2601" s="12" t="str">
        <x:v>Nein</x:v>
      </x:c>
      <x:c r="D2601" s="13"/>
    </x:row>
    <x:row r="2602" ht="48" customHeight="1">
      <x:c r="A2602" s="2" t="str">
        <x:v>REC4-2595</x:v>
      </x:c>
      <x:c r="B2602" s="5" t="str">
        <x:v>Deswegen: Lassen Sie uns gemeinsam, trotz der Frustration über das Ende dieses Gipfels, dafür kämpfen, dass die Freundschaft zwischen Europa und Amerika fortbesteht!</x:v>
      </x:c>
      <x:c r="C2602" s="12" t="str">
        <x:v>Nein</x:v>
      </x:c>
      <x:c r="D2602" s="13"/>
    </x:row>
    <x:row r="2603" ht="48" customHeight="1">
      <x:c r="A2603" s="2" t="str">
        <x:v>REC4-2596</x:v>
      </x:c>
      <x:c r="B2603" s="5" t="str">
        <x:v>Hier wird viel Geld in die Hand genommen, vor allem auch um kleine und mittlere Unternehmen zu retten.</x:v>
      </x:c>
      <x:c r="C2603" s="12" t="str">
        <x:v>Nein</x:v>
      </x:c>
      <x:c r="D2603" s="13"/>
    </x:row>
    <x:row r="2604" ht="48" customHeight="1">
      <x:c r="A2604" s="2" t="str">
        <x:v>REC4-2597</x:v>
      </x:c>
      <x:c r="B2604" s="5" t="str">
        <x:v>Laut Regierungsentwurf sieht der Einzelplan 07 für 2025 Gesamtausgaben in Höhe von 1,16 Milliarden Euro vor.</x:v>
      </x:c>
      <x:c r="C2604" s="12" t="str">
        <x:v>Nein</x:v>
      </x:c>
      <x:c r="D2604" s="13"/>
    </x:row>
    <x:row r="2605" ht="48" customHeight="1">
      <x:c r="A2605" s="2" t="str">
        <x:v>REC4-2598</x:v>
      </x:c>
      <x:c r="B2605" s="5" t="str">
        <x:v>Ich freue mich sehr, dass unser Minister Cem Özdemir diese Initiative ausdrücklich unterstützt.</x:v>
      </x:c>
      <x:c r="C2605" s="12" t="str">
        <x:v>Nein</x:v>
      </x:c>
      <x:c r="D2605" s="13"/>
    </x:row>
    <x:row r="2606" ht="65" customHeight="1">
      <x:c r="A2606" s="2" t="str">
        <x:v>REC4-2599</x:v>
      </x:c>
      <x:c r="B2606" s="5" t="str">
        <x:v>Ich finde es schön, dass wir heute, noch vor der ESA-Ministerratskonferenz, eine Debatte zu Raumfahrtthemen haben, und ich finde es wichtig, dass wir diese Debatte unter das Signet der Souveränität stellen.</x:v>
      </x:c>
      <x:c r="C2606" s="12" t="str">
        <x:v>Nein</x:v>
      </x:c>
      <x:c r="D2606" s="13"/>
    </x:row>
    <x:row r="2607" ht="48" customHeight="1">
      <x:c r="A2607" s="2" t="str">
        <x:v>REC4-2600</x:v>
      </x:c>
      <x:c r="B2607" s="5" t="str">
        <x:v>Sie können im Antrag nachlesen, wie viele Förderprojekte von verschiedenen Ressorts bereits das Ziel, Mobilität nachhaltig zu gestalten, verfolgen.</x:v>
      </x:c>
      <x:c r="C2607" s="12" t="str">
        <x:v>Nein</x:v>
      </x:c>
      <x:c r="D2607" s="13"/>
    </x:row>
    <x:row r="2608" ht="42" customHeight="1">
      <x:c r="A2608" s="2" t="str">
        <x:v>REC4-2601</x:v>
      </x:c>
      <x:c r="B2608" s="5" t="str">
        <x:v>Sie können von nachgerüsteten Kläranlagen entfernt werden.</x:v>
      </x:c>
      <x:c r="C2608" s="12" t="str">
        <x:v>Nein</x:v>
      </x:c>
      <x:c r="D2608" s="13"/>
    </x:row>
    <x:row r="2609" ht="42" customHeight="1">
      <x:c r="A2609" s="2" t="str">
        <x:v>REC4-2602</x:v>
      </x:c>
      <x:c r="B2609" s="5" t="str">
        <x:v>Hier ist das Gremium, das darüber entscheidet.</x:v>
      </x:c>
      <x:c r="C2609" s="12" t="str">
        <x:v>Nein</x:v>
      </x:c>
      <x:c r="D2609" s="13"/>
    </x:row>
    <x:row r="2610" ht="48" customHeight="1">
      <x:c r="A2610" s="2" t="str">
        <x:v>REC4-2603</x:v>
      </x:c>
      <x:c r="B2610" s="5" t="str">
        <x:v>In Europa und weltweit sind wir damit eine der führenden Berufsbildungsnationen; daran besteht kein Zweifel.</x:v>
      </x:c>
      <x:c r="C2610" s="12" t="str">
        <x:v>Nein</x:v>
      </x:c>
      <x:c r="D2610" s="13"/>
    </x:row>
    <x:row r="2611" ht="65" customHeight="1">
      <x:c r="A2611" s="2" t="str">
        <x:v>REC4-2604</x:v>
      </x:c>
      <x:c r="B2611" s="5" t="str">
        <x:v>Bei einem deutlichen Anstieg der Haftungssummen wird die Haftung bei kleineren Prüfungen das Honorar um ein Vielfaches überschreiten, während bei großen Prüfungen das Honorar weiterhin deutlich über der Haftungssumme liegen wird.</x:v>
      </x:c>
      <x:c r="C2611" s="12" t="str">
        <x:v>Nein</x:v>
      </x:c>
      <x:c r="D2611" s="13"/>
    </x:row>
    <x:row r="2612" ht="48" customHeight="1">
      <x:c r="A2612" s="2" t="str">
        <x:v>REC4-2605</x:v>
      </x:c>
      <x:c r="B2612" s="5" t="str">
        <x:v>Lassen Sie uns bitte gemeinsam nach Wegen suchen, Wirtschaft und Verbraucherinteressen in Einklang zu bringen, ohne dabei Existenzen zu gefährden.</x:v>
      </x:c>
      <x:c r="C2612" s="12" t="str">
        <x:v>Nein</x:v>
      </x:c>
      <x:c r="D2612" s="13"/>
    </x:row>
    <x:row r="2613" ht="48" customHeight="1">
      <x:c r="A2613" s="2" t="str">
        <x:v>REC4-2606</x:v>
      </x:c>
      <x:c r="B2613" s="5" t="str">
        <x:v>Und ausgerechnet die Tätigkeit des Bäckers wird in der genannten Studie für zu 100 Prozent ersetzbar erklärt.</x:v>
      </x:c>
      <x:c r="C2613" s="12" t="str">
        <x:v>Ja</x:v>
      </x:c>
      <x:c r="D2613" s="13"/>
    </x:row>
    <x:row r="2614" ht="48" customHeight="1">
      <x:c r="A2614" s="2" t="str">
        <x:v>REC4-2607</x:v>
      </x:c>
      <x:c r="B2614" s="5" t="str">
        <x:v>Sie versuchen in aller Eile, auf einen Zug aufzuspringen, den wir schon längst in Fahrt gebracht haben.</x:v>
      </x:c>
      <x:c r="C2614" s="12" t="str">
        <x:v>Nein</x:v>
      </x:c>
      <x:c r="D2614" s="13"/>
    </x:row>
    <x:row r="2615" ht="48" customHeight="1">
      <x:c r="A2615" s="2" t="str">
        <x:v>REC4-2608</x:v>
      </x:c>
      <x:c r="B2615" s="5" t="str">
        <x:v>Die Bürgerinnen und Bürger nehmen aber auch wahr, dass ihr Wirtschaftsminister viel zu wenig für strukturschwache Regionen und für ländliche Räume tut, entgegen aller Ankündigung.</x:v>
      </x:c>
      <x:c r="C2615" s="12" t="str">
        <x:v>Nein</x:v>
      </x:c>
      <x:c r="D2615" s="13"/>
    </x:row>
    <x:row r="2616" ht="65" customHeight="1">
      <x:c r="A2616" s="2" t="str">
        <x:v>REC4-2609</x:v>
      </x:c>
      <x:c r="B2616" s="5" t="str">
        <x:v>„im übertragenen Sinne als Bezeichnung für Sprachformen oder sprachliche Mittel gebraucht, die durch Sprachmanipulation bewusst verändert werden, um Tatsachen zu verbergen und die Ziele oder Ideologien der Anwender zu verschleiern“.</x:v>
      </x:c>
      <x:c r="C2616" s="12" t="str">
        <x:v>Nein</x:v>
      </x:c>
      <x:c r="D2616" s="13"/>
    </x:row>
    <x:row r="2617" ht="48" customHeight="1">
      <x:c r="A2617" s="2" t="str">
        <x:v>REC4-2610</x:v>
      </x:c>
      <x:c r="B2617" s="5" t="str">
        <x:v>Ich sage: Unterstützen Sie ihn, und die Altersarmut von Erwerbsminderungsrentnerinnen und ‑rentnern würde endlich wirksam und deutlich bekämpft werden.</x:v>
      </x:c>
      <x:c r="C2617" s="12" t="str">
        <x:v>Nein</x:v>
      </x:c>
      <x:c r="D2617" s="13"/>
    </x:row>
    <x:row r="2618" ht="48" customHeight="1">
      <x:c r="A2618" s="2" t="str">
        <x:v>REC4-2611</x:v>
      </x:c>
      <x:c r="B2618" s="5" t="str">
        <x:v>Dieser Vorgang ist Anlass, ein paar grundsätzliche Bemerkungen zum Brexit und zur EU zu machen, meine sehr verehrten Damen und Herren.</x:v>
      </x:c>
      <x:c r="C2618" s="12" t="str">
        <x:v>Nein</x:v>
      </x:c>
      <x:c r="D2618" s="13"/>
    </x:row>
    <x:row r="2619" ht="42" customHeight="1">
      <x:c r="A2619" s="2" t="str">
        <x:v>REC4-2612</x:v>
      </x:c>
      <x:c r="B2619" s="5" t="str">
        <x:v>Wir geben zu: Sie haben einen Freibetrag vorgesehen.</x:v>
      </x:c>
      <x:c r="C2619" s="12" t="str">
        <x:v>Nein</x:v>
      </x:c>
      <x:c r="D2619" s="13"/>
    </x:row>
    <x:row r="2620" ht="48" customHeight="1">
      <x:c r="A2620" s="2" t="str">
        <x:v>REC4-2613</x:v>
      </x:c>
      <x:c r="B2620" s="5" t="str">
        <x:v>Von einer verantwortungsvollen Impfkampagne, wie sie Schrappe und andere fordern, ist das so weit weg wie das Selbstbild von Stefan Brandner von der Realität.</x:v>
      </x:c>
      <x:c r="C2620" s="12" t="str">
        <x:v>Nein</x:v>
      </x:c>
      <x:c r="D2620" s="13"/>
    </x:row>
    <x:row r="2621" ht="42" customHeight="1">
      <x:c r="A2621" s="2" t="str">
        <x:v>REC4-2614</x:v>
      </x:c>
      <x:c r="B2621" s="5" t="str">
        <x:v>Danke.</x:v>
      </x:c>
      <x:c r="C2621" s="12" t="str">
        <x:v>Nein</x:v>
      </x:c>
      <x:c r="D2621" s="13"/>
    </x:row>
    <x:row r="2622" ht="42" customHeight="1">
      <x:c r="A2622" s="2" t="str">
        <x:v>REC4-2615</x:v>
      </x:c>
      <x:c r="B2622" s="5" t="str">
        <x:v>Liebe Kolleginnen und Kollegen, das sollte uns zu denken geben.</x:v>
      </x:c>
      <x:c r="C2622" s="12" t="str">
        <x:v>Nein</x:v>
      </x:c>
      <x:c r="D2622" s="13"/>
    </x:row>
    <x:row r="2623" ht="48" customHeight="1">
      <x:c r="A2623" s="2" t="str">
        <x:v>REC4-2616</x:v>
      </x:c>
      <x:c r="B2623" s="5" t="str">
        <x:v>Das nächste Thema, das schon im DVG mangelhaft umgesetzt worden ist, ist das immer wiederkehrende leidige Thema Datenschutz.</x:v>
      </x:c>
      <x:c r="C2623" s="12" t="str">
        <x:v>Nein</x:v>
      </x:c>
      <x:c r="D2623" s="13"/>
    </x:row>
    <x:row r="2624" ht="42" customHeight="1">
      <x:c r="A2624" s="2" t="str">
        <x:v>REC4-2617</x:v>
      </x:c>
      <x:c r="B2624" s="5" t="str">
        <x:v>Das ist aus vielerlei Gründen nicht umsetzbar gewesen.</x:v>
      </x:c>
      <x:c r="C2624" s="12" t="str">
        <x:v>Nein</x:v>
      </x:c>
      <x:c r="D2624" s="13"/>
    </x:row>
    <x:row r="2625" ht="42" customHeight="1">
      <x:c r="A2625" s="2" t="str">
        <x:v>REC4-2618</x:v>
      </x:c>
      <x:c r="B2625" s="5" t="str">
        <x:v>Sie muss zu einer einheitlichen Linie kommen und diese dem Bundestag vorlegen.</x:v>
      </x:c>
      <x:c r="C2625" s="12" t="str">
        <x:v>Nein</x:v>
      </x:c>
      <x:c r="D2625" s="13"/>
    </x:row>
    <x:row r="2626" ht="42" customHeight="1">
      <x:c r="A2626" s="2" t="str">
        <x:v>REC4-2619</x:v>
      </x:c>
      <x:c r="B2626" s="5" t="str">
        <x:v>Doch genau so werden sie behandelt.</x:v>
      </x:c>
      <x:c r="C2626" s="12" t="str">
        <x:v>Nein</x:v>
      </x:c>
      <x:c r="D2626" s="13"/>
    </x:row>
    <x:row r="2627" ht="42" customHeight="1">
      <x:c r="A2627" s="2" t="str">
        <x:v>REC4-2620</x:v>
      </x:c>
      <x:c r="B2627" s="5" t="str">
        <x:v>Und warum?</x:v>
      </x:c>
      <x:c r="C2627" s="12" t="str">
        <x:v>Nein</x:v>
      </x:c>
      <x:c r="D2627" s="13"/>
    </x:row>
    <x:row r="2628" ht="48" customHeight="1">
      <x:c r="A2628" s="2" t="str">
        <x:v>REC4-2621</x:v>
      </x:c>
      <x:c r="B2628" s="5" t="str">
        <x:v>Wir werden die Rahmenbedingungen so ausgestalten, dass solche notwendigen Maßnahmen für den sozialen Zusammenhalt über die vorhandenen Förderprogramme des Bundes laufen können.</x:v>
      </x:c>
      <x:c r="C2628" s="12" t="str">
        <x:v>Nein</x:v>
      </x:c>
      <x:c r="D2628" s="13"/>
    </x:row>
    <x:row r="2629" ht="42" customHeight="1">
      <x:c r="A2629" s="2" t="str">
        <x:v>REC4-2622</x:v>
      </x:c>
      <x:c r="B2629" s="5" t="str">
        <x:v>Wir müssen dafür sorgen, dass der Irak weiter Partner im Kampf gegen den IS ist.</x:v>
      </x:c>
      <x:c r="C2629" s="12" t="str">
        <x:v>Nein</x:v>
      </x:c>
      <x:c r="D2629" s="13"/>
    </x:row>
    <x:row r="2630" ht="42" customHeight="1">
      <x:c r="A2630" s="2" t="str">
        <x:v>REC4-2623</x:v>
      </x:c>
      <x:c r="B2630" s="5" t="str">
        <x:v>Dabei haben wir uns die Dinge, die sich auf den Haushalt 2023 auswirken, vorgenommen.</x:v>
      </x:c>
      <x:c r="C2630" s="12" t="str">
        <x:v>Nein</x:v>
      </x:c>
      <x:c r="D2630" s="13"/>
    </x:row>
    <x:row r="2631" ht="42" customHeight="1">
      <x:c r="A2631" s="2" t="str">
        <x:v>REC4-2624</x:v>
      </x:c>
      <x:c r="B2631" s="5" t="str">
        <x:v>Aber es ist auch ein Thema für den Haushalt.</x:v>
      </x:c>
      <x:c r="C2631" s="12" t="str">
        <x:v>Nein</x:v>
      </x:c>
      <x:c r="D2631" s="13"/>
    </x:row>
    <x:row r="2632" ht="42" customHeight="1">
      <x:c r="A2632" s="2" t="str">
        <x:v>REC4-2625</x:v>
      </x:c>
      <x:c r="B2632" s="5" t="str">
        <x:v>Wir wollen die notwendigen Zukunftsinvestitionen.</x:v>
      </x:c>
      <x:c r="C2632" s="12" t="str">
        <x:v>Nein</x:v>
      </x:c>
      <x:c r="D2632" s="13"/>
    </x:row>
    <x:row r="2633" ht="48" customHeight="1">
      <x:c r="A2633" s="2" t="str">
        <x:v>REC4-2626</x:v>
      </x:c>
      <x:c r="B2633" s="5" t="str">
        <x:v>Ja, die Mietpreisbremse muss natürlich entfristet und verschärft werden; das ist völlig klar.</x:v>
      </x:c>
      <x:c r="C2633" s="12" t="str">
        <x:v>Nein</x:v>
      </x:c>
      <x:c r="D2633" s="13"/>
    </x:row>
    <x:row r="2634" ht="42" customHeight="1">
      <x:c r="A2634" s="2" t="str">
        <x:v>REC4-2627</x:v>
      </x:c>
      <x:c r="B2634" s="5" t="str">
        <x:v>Der Kollege kann am Ende gerne eine Kurzintervention machen.</x:v>
      </x:c>
      <x:c r="C2634" s="12" t="str">
        <x:v>Nein</x:v>
      </x:c>
      <x:c r="D2634" s="13"/>
    </x:row>
    <x:row r="2635" ht="65" customHeight="1">
      <x:c r="A2635" s="2" t="str">
        <x:v>REC4-2628</x:v>
      </x:c>
      <x:c r="B2635" s="5" t="str">
        <x:v>Leider biegen Sie dann völlig falsch ab und gehen am eigentlichen Problem vorbei, sodass die Ampel Ihre migrationsfreundlichen Forderungen für Bauerleichterung und für Containerdörfer sogar schon aufgenommen hat.</x:v>
      </x:c>
      <x:c r="C2635" s="12" t="str">
        <x:v>Nein</x:v>
      </x:c>
      <x:c r="D2635" s="13"/>
    </x:row>
    <x:row r="2636" ht="42" customHeight="1">
      <x:c r="A2636" s="2" t="str">
        <x:v>REC4-2629</x:v>
      </x:c>
      <x:c r="B2636" s="5" t="str">
        <x:v>Wir stehen gleichzeitig zum Ausbau der Erneuerbaren.</x:v>
      </x:c>
      <x:c r="C2636" s="12" t="str">
        <x:v>Nein</x:v>
      </x:c>
      <x:c r="D2636" s="13"/>
    </x:row>
    <x:row r="2637" ht="65" customHeight="1">
      <x:c r="A2637" s="2" t="str">
        <x:v>REC4-2630</x:v>
      </x:c>
      <x:c r="B2637" s="5" t="str">
        <x:v>In Werbefilmchen wurde den Menschen erklärt, dass der natürliche Treibhauseffekt die Durchschnittstemperatur der Erde von bitterkalten minus 18 Grad exakt um 33 Grad auf wohlige 15 Grad Celsius erhöhe.</x:v>
      </x:c>
      <x:c r="C2637" s="12" t="str">
        <x:v>Nein</x:v>
      </x:c>
      <x:c r="D2637" s="13"/>
    </x:row>
    <x:row r="2638" ht="42" customHeight="1">
      <x:c r="A2638" s="2" t="str">
        <x:v>REC4-2631</x:v>
      </x:c>
      <x:c r="B2638" s="5" t="str">
        <x:v>Was machen Sie?</x:v>
      </x:c>
      <x:c r="C2638" s="12" t="str">
        <x:v>Nein</x:v>
      </x:c>
      <x:c r="D2638" s="13"/>
    </x:row>
    <x:row r="2639" ht="42" customHeight="1">
      <x:c r="A2639" s="2" t="str">
        <x:v>REC4-2632</x:v>
      </x:c>
      <x:c r="B2639" s="5" t="str">
        <x:v>Werte Kolleginnen und Kollegen!</x:v>
      </x:c>
      <x:c r="C2639" s="12" t="str">
        <x:v>Nein</x:v>
      </x:c>
      <x:c r="D2639" s="13"/>
    </x:row>
    <x:row r="2640" ht="42" customHeight="1">
      <x:c r="A2640" s="2" t="str">
        <x:v>REC4-2633</x:v>
      </x:c>
      <x:c r="B2640" s="5" t="str">
        <x:v>Hier müssen wir ansetzen; denn nur so packen wir Rassismus an der Wurzel.</x:v>
      </x:c>
      <x:c r="C2640" s="12" t="str">
        <x:v>Nein</x:v>
      </x:c>
      <x:c r="D2640" s="13"/>
    </x:row>
    <x:row r="2641" ht="65" customHeight="1">
      <x:c r="A2641" s="2" t="str">
        <x:v>REC4-2634</x:v>
      </x:c>
      <x:c r="B2641" s="5" t="str">
        <x:v>Ein regelmäßiger automatischer Datenabgleich auf rein maschineller Ebene, bei dem die verglichenen Daten sofort nach dem Vorgang wieder gelöscht werden, müsste hier eigentlich selbstverständlich sein und wäre auch datenschutzrechtlich vertretbar.</x:v>
      </x:c>
      <x:c r="C2641" s="12" t="str">
        <x:v>Nein</x:v>
      </x:c>
      <x:c r="D2641" s="13"/>
    </x:row>
    <x:row r="2642" ht="48" customHeight="1">
      <x:c r="A2642" s="2" t="str">
        <x:v>REC4-2635</x:v>
      </x:c>
      <x:c r="B2642" s="5" t="str">
        <x:v>Sie sind zwar geeignet, das Risiko schwerer Erkrankungen zu senken (Selbstschutz) und die Übertragung in einem gewissen Ausmaß zu reduzieren.</x:v>
      </x:c>
      <x:c r="C2642" s="12" t="str">
        <x:v>Nein</x:v>
      </x:c>
      <x:c r="D2642" s="13"/>
    </x:row>
    <x:row r="2643" ht="42" customHeight="1">
      <x:c r="A2643" s="2" t="str">
        <x:v>REC4-2636</x:v>
      </x:c>
      <x:c r="B2643" s="5" t="str">
        <x:v>So wäre es im normalen Leben, Herr Bundeskanzler und Herr Habeck.</x:v>
      </x:c>
      <x:c r="C2643" s="12" t="str">
        <x:v>Nein</x:v>
      </x:c>
      <x:c r="D2643" s="13"/>
    </x:row>
    <x:row r="2644" ht="82" customHeight="1">
      <x:c r="A2644" s="2" t="str">
        <x:v>REC4-2637</x:v>
      </x:c>
      <x:c r="B2644" s="5" t="str">
        <x:v>An Herrn Pahlke und auch an die SPD gerichtet: Es ist schön, wenn Sie darstellen, was das Gericht entscheidet und wie die Rechtslage ist – wir können uns über alles unterhalten –, aber wenn Sie merken, dass Sie aus Verantwortung für dieses Land handeln und die Stimmung kippt, müssen Sie doch in der Lage sein, die gesetzlichen Vorgaben zu ändern.</x:v>
      </x:c>
      <x:c r="C2644" s="12" t="str">
        <x:v>Nein</x:v>
      </x:c>
      <x:c r="D2644" s="13"/>
    </x:row>
    <x:row r="2645" ht="48" customHeight="1">
      <x:c r="A2645" s="2" t="str">
        <x:v>REC4-2638</x:v>
      </x:c>
      <x:c r="B2645" s="5" t="str">
        <x:v>Ich bin froh, dass unsere Ministerinnen und Minister Tag und Nacht daran arbeiten, dass die Bürgerinnen und Bürger nicht dazwischen entscheiden müssen.</x:v>
      </x:c>
      <x:c r="C2645" s="12" t="str">
        <x:v>Nein</x:v>
      </x:c>
      <x:c r="D2645" s="13"/>
    </x:row>
    <x:row r="2646" ht="42" customHeight="1">
      <x:c r="A2646" s="2" t="str">
        <x:v>REC4-2639</x:v>
      </x:c>
      <x:c r="B2646" s="5" t="str">
        <x:v>Der vorliegende Antrag der AfD hantiert im Kern mit folgender These: Klimawandel?</x:v>
      </x:c>
      <x:c r="C2646" s="12" t="str">
        <x:v>Nein</x:v>
      </x:c>
      <x:c r="D2646" s="13"/>
    </x:row>
    <x:row r="2647" ht="65" customHeight="1">
      <x:c r="A2647" s="2" t="str">
        <x:v>REC4-2640</x:v>
      </x:c>
      <x:c r="B2647" s="5" t="str">
        <x:v>Damit würden sogar Schülerinnen und Schüler, womöglich noch minderjährig, in die Zwangslage gebracht, sich noch vor Eintritt in das Erwerbsleben in erheblichem Umfang verschulden zu müssen.</x:v>
      </x:c>
      <x:c r="C2647" s="12" t="str">
        <x:v>Nein</x:v>
      </x:c>
      <x:c r="D2647" s="13"/>
    </x:row>
    <x:row r="2648" ht="48" customHeight="1">
      <x:c r="A2648" s="2" t="str">
        <x:v>REC4-2641</x:v>
      </x:c>
      <x:c r="B2648" s="5" t="str">
        <x:v>Bologna, Sorbonne, Prag, Heidelberg, Erfurt – das alles sind seit Jahrhunderten wichtige Institutionen.</x:v>
      </x:c>
      <x:c r="C2648" s="12" t="str">
        <x:v>Nein</x:v>
      </x:c>
      <x:c r="D2648" s="13"/>
    </x:row>
    <x:row r="2649" ht="42" customHeight="1">
      <x:c r="A2649" s="2" t="str">
        <x:v>REC4-2642</x:v>
      </x:c>
      <x:c r="B2649" s="5" t="str">
        <x:v>Mir geht es darum, Ihnen am Ende ein Ergebnis präsentieren zu können.</x:v>
      </x:c>
      <x:c r="C2649" s="12" t="str">
        <x:v>Nein</x:v>
      </x:c>
      <x:c r="D2649" s="13"/>
    </x:row>
    <x:row r="2650" ht="48" customHeight="1">
      <x:c r="A2650" s="2" t="str">
        <x:v>REC4-2643</x:v>
      </x:c>
      <x:c r="B2650" s="5" t="str">
        <x:v>Klimaschutz ist aber nicht nur eine ökologische und eine ökonomische Herausforderung; er ist vor allem eine soziale Frage.</x:v>
      </x:c>
      <x:c r="C2650" s="12" t="str">
        <x:v>Nein</x:v>
      </x:c>
      <x:c r="D2650" s="13"/>
    </x:row>
    <x:row r="2651" ht="48" customHeight="1">
      <x:c r="A2651" s="2" t="str">
        <x:v>REC4-2644</x:v>
      </x:c>
      <x:c r="B2651" s="5" t="str">
        <x:v>Es gucken Tausende Menschen zu, die Hoffnung in uns als Deutscher Bundestag setzen; sie verfolgen diese Debatte.</x:v>
      </x:c>
      <x:c r="C2651" s="12" t="str">
        <x:v>Nein</x:v>
      </x:c>
      <x:c r="D2651" s="13"/>
    </x:row>
    <x:row r="2652" ht="65" customHeight="1">
      <x:c r="A2652" s="2" t="str">
        <x:v>REC4-2645</x:v>
      </x:c>
      <x:c r="B2652" s="5" t="str">
        <x:v>Ich glaube, die Lehre aus den verschiedenen Vermittlungsergebnissen und auch aus der Frage, wie wir mit dem DigitalPakt umgehen, ist: Wir brauchen endlich die Verankerung der Gemeinschaftsaufgabe „Bildung“ im Grundgesetz.</x:v>
      </x:c>
      <x:c r="C2652" s="12" t="str">
        <x:v>Nein</x:v>
      </x:c>
      <x:c r="D2652" s="13"/>
    </x:row>
    <x:row r="2653" ht="48" customHeight="1">
      <x:c r="A2653" s="2" t="str">
        <x:v>REC4-2646</x:v>
      </x:c>
      <x:c r="B2653" s="5" t="str">
        <x:v>Wölfe regulieren unter anderem Bestände von Rehen und Hirschen und verhindern, dass sie junge Pflanzen fressen.</x:v>
      </x:c>
      <x:c r="C2653" s="12" t="str">
        <x:v>Nein</x:v>
      </x:c>
      <x:c r="D2653" s="13"/>
    </x:row>
    <x:row r="2654" ht="48" customHeight="1">
      <x:c r="A2654" s="2" t="str">
        <x:v>REC4-2647</x:v>
      </x:c>
      <x:c r="B2654" s="5" t="str">
        <x:v>Vielmehr muss die Bundeswehr sich aktiv darum bemühen, zum einen für alle Altersgruppen attraktiver zu werden, zum anderen aber auch gezielt junge Leute für sich zu begeistern.</x:v>
      </x:c>
      <x:c r="C2654" s="12" t="str">
        <x:v>Nein</x:v>
      </x:c>
      <x:c r="D2654" s="13"/>
    </x:row>
    <x:row r="2655" ht="65" customHeight="1">
      <x:c r="A2655" s="2" t="str">
        <x:v>REC4-2648</x:v>
      </x:c>
      <x:c r="B2655" s="5" t="str">
        <x:v>Da dieses Thema wesentlich technischer als die Geoblocking-Verordnung ist, auch hier ein anschauliches Beispiel: Nehmen wir mal an, Sie hatten bisher einen Telefonanschluss bei der Telekom.</x:v>
      </x:c>
      <x:c r="C2655" s="12" t="str">
        <x:v>Nein</x:v>
      </x:c>
      <x:c r="D2655" s="13"/>
    </x:row>
    <x:row r="2656" ht="48" customHeight="1">
      <x:c r="A2656" s="2" t="str">
        <x:v>REC4-2649</x:v>
      </x:c>
      <x:c r="B2656" s="5" t="str">
        <x:v>Bei seinem Besuch des BAMF, wo er Asyl beantragt hat, wurde er festgenommen und sitzt derzeit in Abschiebehaft.</x:v>
      </x:c>
      <x:c r="C2656" s="12" t="str">
        <x:v>Nein</x:v>
      </x:c>
      <x:c r="D2656" s="13"/>
    </x:row>
    <x:row r="2657" ht="42" customHeight="1">
      <x:c r="A2657" s="2" t="str">
        <x:v>REC4-2650</x:v>
      </x:c>
      <x:c r="B2657" s="5" t="str">
        <x:v>Die Menschen wollen keine endlosen Debatten über die Frage: Verbrenner-Aus, ja oder nein.</x:v>
      </x:c>
      <x:c r="C2657" s="12" t="str">
        <x:v>Nein</x:v>
      </x:c>
      <x:c r="D2657" s="13"/>
    </x:row>
    <x:row r="2658" ht="65" customHeight="1">
      <x:c r="A2658" s="2" t="str">
        <x:v>REC4-2651</x:v>
      </x:c>
      <x:c r="B2658" s="5" t="str">
        <x:v>Für die Menschen in der Ostukraine können die Beschlüsse des Gipfels vom Montag eine Erleichterung sein: Waffenstillstand noch in diesem Jahr, weitere Entflechtung, der Rückzug von Truppen und schwerer Waffen.</x:v>
      </x:c>
      <x:c r="C2658" s="12" t="str">
        <x:v>Nein</x:v>
      </x:c>
      <x:c r="D2658" s="13"/>
    </x:row>
    <x:row r="2659" ht="48" customHeight="1">
      <x:c r="A2659" s="2" t="str">
        <x:v>REC4-2652</x:v>
      </x:c>
      <x:c r="B2659" s="5" t="str">
        <x:v>Der Gesetzentwurf der Bundesregierung hat nun zum Ziel, dass diese nicht nötigen Zwangs-OPs an Inter-Kindern fortan unterlassen werden.</x:v>
      </x:c>
      <x:c r="C2659" s="12" t="str">
        <x:v>Nein</x:v>
      </x:c>
      <x:c r="D2659" s="13"/>
    </x:row>
    <x:row r="2660" ht="42" customHeight="1">
      <x:c r="A2660" s="2" t="str">
        <x:v>REC4-2653</x:v>
      </x:c>
      <x:c r="B2660" s="5" t="str">
        <x:v>Denn Riester-Renten werden künftig ja nicht doppelt verbeitragt.</x:v>
      </x:c>
      <x:c r="C2660" s="12" t="str">
        <x:v>Nein</x:v>
      </x:c>
      <x:c r="D2660" s="13"/>
    </x:row>
    <x:row r="2661" ht="42" customHeight="1">
      <x:c r="A2661" s="2" t="str">
        <x:v>REC4-2654</x:v>
      </x:c>
      <x:c r="B2661" s="5" t="str">
        <x:v>Werte Kolleginnen und Kollegen!</x:v>
      </x:c>
      <x:c r="C2661" s="12" t="str">
        <x:v>Nein</x:v>
      </x:c>
      <x:c r="D2661" s="13"/>
    </x:row>
    <x:row r="2662" ht="48" customHeight="1">
      <x:c r="A2662" s="2" t="str">
        <x:v>REC4-2655</x:v>
      </x:c>
      <x:c r="B2662" s="5" t="str">
        <x:v>Vor allem Menschen mit besonders hohen Einkommen müssen weit reisen; und deswegen würden die von der Verteilungswirkung am meisten profitieren.</x:v>
      </x:c>
      <x:c r="C2662" s="12" t="str">
        <x:v>Nein</x:v>
      </x:c>
      <x:c r="D2662" s="13"/>
    </x:row>
    <x:row r="2663" ht="42" customHeight="1">
      <x:c r="A2663" s="2" t="str">
        <x:v>REC4-2656</x:v>
      </x:c>
      <x:c r="B2663" s="5" t="str">
        <x:v>„Wir müssen“ erinnert mich immer an meinen Sportverein zu Hause.</x:v>
      </x:c>
      <x:c r="C2663" s="12" t="str">
        <x:v>Nein</x:v>
      </x:c>
      <x:c r="D2663" s="13"/>
    </x:row>
    <x:row r="2664" ht="133" customHeight="1">
      <x:c r="A2664" s="2" t="str">
        <x:v>REC4-2657</x:v>
      </x:c>
      <x:c r="B2664" s="5" t="str">
        <x:v>Ich glaube auch – das will ich arbeitsmarktpolitisch an dieser Stelle sagen –, dass sich in dieser Lage zeigt: Es war gut, dass wir in einer anderen Frage – trotz aller Unterschiede bei anderen Fragen wie SGB III und zur Bundesagentur für Arbeit – in diesem Haus einen breiten überparteilichen Konsens hatten und haben, dass es nämlich richtig ist, dass die Bundesagentur für Arbeit in den letzten Jahren eine Rücklage aufgebaut hat, die sie jetzt in die Lage versetzt, in der Krise die Kurzarbeit ausreichend zu finanzieren; das will ich bei dieser Gelegenheit deutlich sagen.</x:v>
      </x:c>
      <x:c r="C2664" s="12" t="str">
        <x:v>Nein</x:v>
      </x:c>
      <x:c r="D2664" s="13"/>
    </x:row>
    <x:row r="2665" ht="82" customHeight="1">
      <x:c r="A2665" s="2" t="str">
        <x:v>REC4-2658</x:v>
      </x:c>
      <x:c r="B2665" s="5" t="str">
        <x:v>– Da das offensichtlich zur Regel zu werden scheint, dass die Kolleginnen und Kollegen – auch der Grünen, Frau Piechotta – immer Behauptungen in den Raum stellen und, wenn dann eine Zwischenfrage gestellt werden soll, diese Zwischenfrage nicht zulassen, meine Kurzintervention.</x:v>
      </x:c>
      <x:c r="C2665" s="12" t="str">
        <x:v>Nein</x:v>
      </x:c>
      <x:c r="D2665" s="13"/>
    </x:row>
    <x:row r="2666" ht="42" customHeight="1">
      <x:c r="A2666" s="2" t="str">
        <x:v>REC4-2659</x:v>
      </x:c>
      <x:c r="B2666" s="5" t="str">
        <x:v>50 Milliarden Euro für klimaschädliche Subventionen gibt der Bund jedes Jahr aus.</x:v>
      </x:c>
      <x:c r="C2666" s="12" t="str">
        <x:v>Nein</x:v>
      </x:c>
      <x:c r="D2666" s="13"/>
    </x:row>
    <x:row r="2667" ht="42" customHeight="1">
      <x:c r="A2667" s="2" t="str">
        <x:v>REC4-2660</x:v>
      </x:c>
      <x:c r="B2667" s="5" t="str">
        <x:v>Das wirkt, liebe Regierung.</x:v>
      </x:c>
      <x:c r="C2667" s="12" t="str">
        <x:v>Nein</x:v>
      </x:c>
      <x:c r="D2667" s="13"/>
    </x:row>
    <x:row r="2668" ht="65" customHeight="1">
      <x:c r="A2668" s="2" t="str">
        <x:v>REC4-2661</x:v>
      </x:c>
      <x:c r="B2668" s="5" t="str">
        <x:v>Er hatte ja im Sommer auch nichts anderes zu tun, als mit einer Wärmepumpentour durchs Land zu ziehen, anstatt die im Juli vereinbarten Punkte der Wachstumsinitiative endlich umzusetzen.</x:v>
      </x:c>
      <x:c r="C2668" s="12" t="str">
        <x:v>Nein</x:v>
      </x:c>
      <x:c r="D2668" s="13"/>
    </x:row>
    <x:row r="2669" ht="48" customHeight="1">
      <x:c r="A2669" s="2" t="str">
        <x:v>REC4-2662</x:v>
      </x:c>
      <x:c r="B2669" s="5" t="str">
        <x:v>Aber ich und die Bundesregierung, wir sind fest davon überzeugt, dass dies zu Recht ein historischer Moment ist.</x:v>
      </x:c>
      <x:c r="C2669" s="12" t="str">
        <x:v>Nein</x:v>
      </x:c>
      <x:c r="D2669" s="13"/>
    </x:row>
    <x:row r="2670" ht="42" customHeight="1">
      <x:c r="A2670" s="2" t="str">
        <x:v>REC4-2663</x:v>
      </x:c>
      <x:c r="B2670" s="5" t="str">
        <x:v>Werte Kolleginnen!</x:v>
      </x:c>
      <x:c r="C2670" s="12" t="str">
        <x:v>Nein</x:v>
      </x:c>
      <x:c r="D2670" s="13"/>
    </x:row>
    <x:row r="2671" ht="48" customHeight="1">
      <x:c r="A2671" s="2" t="str">
        <x:v>REC4-2664</x:v>
      </x:c>
      <x:c r="B2671" s="5" t="str">
        <x:v>Umgekehrt könnte man fast sagen: Unnötigerweise binden Sie da unseren Diensten die Hände auf den Rücken, und das darf nicht sein.</x:v>
      </x:c>
      <x:c r="C2671" s="12" t="str">
        <x:v>Nein</x:v>
      </x:c>
      <x:c r="D2671" s="13"/>
    </x:row>
    <x:row r="2672" ht="42" customHeight="1">
      <x:c r="A2672" s="2" t="str">
        <x:v>REC4-2665</x:v>
      </x:c>
      <x:c r="B2672" s="5" t="str">
        <x:v>– Innerhalb von drei Jahren hat sie sich sieben Operationen unterzogen.</x:v>
      </x:c>
      <x:c r="C2672" s="12" t="str">
        <x:v>Nein</x:v>
      </x:c>
      <x:c r="D2672" s="13"/>
    </x:row>
    <x:row r="2673" ht="48" customHeight="1">
      <x:c r="A2673" s="2" t="str">
        <x:v>REC4-2666</x:v>
      </x:c>
      <x:c r="B2673" s="5" t="str">
        <x:v>Das sind die schwersten Tage der Pandemie, und Sie reden über Söder und Laschet und darüber, wer hier denn im nächsten Bundestag Oppositionsführer ist.</x:v>
      </x:c>
      <x:c r="C2673" s="12" t="str">
        <x:v>Nein</x:v>
      </x:c>
      <x:c r="D2673" s="13"/>
    </x:row>
    <x:row r="2674" ht="42" customHeight="1">
      <x:c r="A2674" s="2" t="str">
        <x:v>REC4-2667</x:v>
      </x:c>
      <x:c r="B2674" s="5" t="str">
        <x:v>Wo sind denn die Schwerpunktsetzungen, die Sie heute hier suggeriert haben?</x:v>
      </x:c>
      <x:c r="C2674" s="12" t="str">
        <x:v>Nein</x:v>
      </x:c>
      <x:c r="D2674" s="13"/>
    </x:row>
    <x:row r="2675" ht="48" customHeight="1">
      <x:c r="A2675" s="2" t="str">
        <x:v>REC4-2668</x:v>
      </x:c>
      <x:c r="B2675" s="5" t="str">
        <x:v>Wo 85 Prozent der Menschen geimpft sind, ist die Inzidenz mehr als fünfmal so hoch wie dort, wo nur 61 Prozent der Menschen geimpft sind.</x:v>
      </x:c>
      <x:c r="C2675" s="12" t="str">
        <x:v>Nein</x:v>
      </x:c>
      <x:c r="D2675" s="13"/>
    </x:row>
    <x:row r="2676" ht="48" customHeight="1">
      <x:c r="A2676" s="2" t="str">
        <x:v>REC4-2669</x:v>
      </x:c>
      <x:c r="B2676" s="5" t="str">
        <x:v>Sie waren dagegen, der Bundeskanzler wollte keine Zölle, und Herr Habeck hatte gar keine Meinung.</x:v>
      </x:c>
      <x:c r="C2676" s="12" t="str">
        <x:v>Nein</x:v>
      </x:c>
      <x:c r="D2676" s="13"/>
    </x:row>
    <x:row r="2677" ht="42" customHeight="1">
      <x:c r="A2677" s="2" t="str">
        <x:v>REC4-2670</x:v>
      </x:c>
      <x:c r="B2677" s="5" t="str">
        <x:v>Wir gehen aber auch neue Wege.</x:v>
      </x:c>
      <x:c r="C2677" s="12" t="str">
        <x:v>Nein</x:v>
      </x:c>
      <x:c r="D2677" s="13"/>
    </x:row>
    <x:row r="2678" ht="48" customHeight="1">
      <x:c r="A2678" s="2" t="str">
        <x:v>REC4-2671</x:v>
      </x:c>
      <x:c r="B2678" s="5" t="str">
        <x:v>Das Heimatministerium wird hier Ankerpunkt sein, damit Heimat auch Heimat bleiben kann, damit Perspektiven entstehen.</x:v>
      </x:c>
      <x:c r="C2678" s="12" t="str">
        <x:v>Nein</x:v>
      </x:c>
      <x:c r="D2678" s="13"/>
    </x:row>
    <x:row r="2679" ht="42" customHeight="1">
      <x:c r="A2679" s="2" t="str">
        <x:v>REC4-2672</x:v>
      </x:c>
      <x:c r="B2679" s="5" t="str">
        <x:v>Warum sollen wir also warten?</x:v>
      </x:c>
      <x:c r="C2679" s="12" t="str">
        <x:v>Nein</x:v>
      </x:c>
      <x:c r="D2679" s="13"/>
    </x:row>
    <x:row r="2680" ht="42" customHeight="1">
      <x:c r="A2680" s="2" t="str">
        <x:v>REC4-2673</x:v>
      </x:c>
      <x:c r="B2680" s="5" t="str">
        <x:v>Deswegen kann ich nur sagen: Beim Abschreiben aufpassen!</x:v>
      </x:c>
      <x:c r="C2680" s="12" t="str">
        <x:v>Nein</x:v>
      </x:c>
      <x:c r="D2680" s="13"/>
    </x:row>
    <x:row r="2681" ht="42" customHeight="1">
      <x:c r="A2681" s="2" t="str">
        <x:v>REC4-2674</x:v>
      </x:c>
      <x:c r="B2681" s="5" t="str">
        <x:v>Sehr geehrte Exzellenz Mir Hazim!</x:v>
      </x:c>
      <x:c r="C2681" s="12" t="str">
        <x:v>Nein</x:v>
      </x:c>
      <x:c r="D2681" s="13"/>
    </x:row>
    <x:row r="2682" ht="42" customHeight="1">
      <x:c r="A2682" s="2" t="str">
        <x:v>REC4-2675</x:v>
      </x:c>
      <x:c r="B2682" s="5" t="str">
        <x:v>Ich danke Ihnen für Ihre Aufmerksamkeit.</x:v>
      </x:c>
      <x:c r="C2682" s="12" t="str">
        <x:v>Nein</x:v>
      </x:c>
      <x:c r="D2682" s="13"/>
    </x:row>
    <x:row r="2683" ht="48" customHeight="1">
      <x:c r="A2683" s="2" t="str">
        <x:v>REC4-2676</x:v>
      </x:c>
      <x:c r="B2683" s="5" t="str">
        <x:v>Vor allem von der Frage, wie viel zwischenmenschliche Solidarität dem Individuum in der Gesellschaft abverlangt werden kann.</x:v>
      </x:c>
      <x:c r="C2683" s="12" t="str">
        <x:v>Nein</x:v>
      </x:c>
      <x:c r="D2683" s="13"/>
    </x:row>
    <x:row r="2684" ht="48" customHeight="1">
      <x:c r="A2684" s="2" t="str">
        <x:v>REC4-2677</x:v>
      </x:c>
      <x:c r="B2684" s="5" t="str">
        <x:v>Dann erst ist ja der Zeitpunkt erreicht, an dem KI frei ist von Manipulationen und fehlenden Informationen.</x:v>
      </x:c>
      <x:c r="C2684" s="12" t="str">
        <x:v>Nein</x:v>
      </x:c>
      <x:c r="D2684" s="13"/>
    </x:row>
    <x:row r="2685" ht="42" customHeight="1">
      <x:c r="A2685" s="2" t="str">
        <x:v>REC4-2678</x:v>
      </x:c>
      <x:c r="B2685" s="5" t="str">
        <x:v>Die Vorzeichen dafür sind gut.</x:v>
      </x:c>
      <x:c r="C2685" s="12" t="str">
        <x:v>Nein</x:v>
      </x:c>
      <x:c r="D2685" s="13"/>
    </x:row>
    <x:row r="2686" ht="42" customHeight="1">
      <x:c r="A2686" s="2" t="str">
        <x:v>REC4-2679</x:v>
      </x:c>
      <x:c r="B2686" s="5" t="str">
        <x:v>Sie werden gut bezahlt.</x:v>
      </x:c>
      <x:c r="C2686" s="12" t="str">
        <x:v>Nein</x:v>
      </x:c>
      <x:c r="D2686" s="13"/>
    </x:row>
    <x:row r="2687" ht="42" customHeight="1">
      <x:c r="A2687" s="2" t="str">
        <x:v>REC4-2680</x:v>
      </x:c>
      <x:c r="B2687" s="5" t="str">
        <x:v>Das heißt, diese Angaben müssen präzise erfolgen.</x:v>
      </x:c>
      <x:c r="C2687" s="12" t="str">
        <x:v>Nein</x:v>
      </x:c>
      <x:c r="D2687" s="13"/>
    </x:row>
    <x:row r="2688" ht="42" customHeight="1">
      <x:c r="A2688" s="2" t="str">
        <x:v>REC4-2681</x:v>
      </x:c>
      <x:c r="B2688" s="5" t="str">
        <x:v>Sehr geehrte Frau Ministerin!</x:v>
      </x:c>
      <x:c r="C2688" s="12" t="str">
        <x:v>Nein</x:v>
      </x:c>
      <x:c r="D2688" s="13"/>
    </x:row>
    <x:row r="2689" ht="48" customHeight="1">
      <x:c r="A2689" s="2" t="str">
        <x:v>REC4-2682</x:v>
      </x:c>
      <x:c r="B2689" s="5" t="str">
        <x:v>Ich bin sehr froh, dass das gelungen ist, und dafür darf ich mich auch ausdrücklich bedanken.</x:v>
      </x:c>
      <x:c r="C2689" s="12" t="str">
        <x:v>Nein</x:v>
      </x:c>
      <x:c r="D2689" s="13"/>
    </x:row>
    <x:row r="2690" ht="65" customHeight="1">
      <x:c r="A2690" s="2" t="str">
        <x:v>REC4-2683</x:v>
      </x:c>
      <x:c r="B2690" s="5" t="str">
        <x:v>Das Institut der deutschen Wirtschaft zum Beispiel sagt ganz klar, dass die doppelte Staatsbürgerschaft und erleichterte Mindestanforderungen für die wirtschaftliche, ja, sogar für die gesamtgesellschaftliche Entwicklung von Bedeutung sind.</x:v>
      </x:c>
      <x:c r="C2690" s="12" t="str">
        <x:v>Nein</x:v>
      </x:c>
      <x:c r="D2690" s="13"/>
    </x:row>
    <x:row r="2691" ht="42" customHeight="1">
      <x:c r="A2691" s="2" t="str">
        <x:v>REC4-2684</x:v>
      </x:c>
      <x:c r="B2691" s="5" t="str">
        <x:v>Ihre neueste Fehlleistung ist nun die Novellierung des Energieeffizienzgesetzes.</x:v>
      </x:c>
      <x:c r="C2691" s="12" t="str">
        <x:v>Nein</x:v>
      </x:c>
      <x:c r="D2691" s="13"/>
    </x:row>
    <x:row r="2692" ht="42" customHeight="1">
      <x:c r="A2692" s="2" t="str">
        <x:v>REC4-2685</x:v>
      </x:c>
      <x:c r="B2692" s="5" t="str">
        <x:v>Was Sie nicht gesagt haben, ist, in welchen Ländern.</x:v>
      </x:c>
      <x:c r="C2692" s="12" t="str">
        <x:v>Nein</x:v>
      </x:c>
      <x:c r="D2692" s="13"/>
    </x:row>
    <x:row r="2693" ht="65" customHeight="1">
      <x:c r="A2693" s="2" t="str">
        <x:v>REC4-2686</x:v>
      </x:c>
      <x:c r="B2693" s="5" t="str">
        <x:v>Sprach- und tatenlos die Geschehnisse zu akzeptieren, würde bedeuten, die völlig falschen Schlüsse aus der Geschichte zu ziehen; denn es geht um den Schutz des Völkerrechts in so vielen Staaten der ehemaligen Sowjetunion.</x:v>
      </x:c>
      <x:c r="C2693" s="12" t="str">
        <x:v>Nein</x:v>
      </x:c>
      <x:c r="D2693" s="13"/>
    </x:row>
    <x:row r="2694" ht="65" customHeight="1">
      <x:c r="A2694" s="2" t="str">
        <x:v>REC4-2687</x:v>
      </x:c>
      <x:c r="B2694" s="5" t="str">
        <x:v>Deshalb: Wir müssen reden, im Familienkreis, im Freundeskreis, mit Kolleginnen und Kollegen, in den Kitas, in den Schulen, in den Alten- und Pflegeheimen, in der Nachbarschaft, in den religiösen Gemeinden, im Fußballverein oder im Chor.</x:v>
      </x:c>
      <x:c r="C2694" s="12" t="str">
        <x:v>Nein</x:v>
      </x:c>
      <x:c r="D2694" s="13"/>
    </x:row>
    <x:row r="2695" ht="42" customHeight="1">
      <x:c r="A2695" s="2" t="str">
        <x:v>REC4-2688</x:v>
      </x:c>
      <x:c r="B2695" s="5" t="str">
        <x:v>Warum?</x:v>
      </x:c>
      <x:c r="C2695" s="12" t="str">
        <x:v>Nein</x:v>
      </x:c>
      <x:c r="D2695" s="13"/>
    </x:row>
    <x:row r="2696" ht="48" customHeight="1">
      <x:c r="A2696" s="2" t="str">
        <x:v>REC4-2689</x:v>
      </x:c>
      <x:c r="B2696" s="5" t="str">
        <x:v>Allerdings ist der Begriff natürlich missverständlich; denn um die Belange der Betroffenen kümmern sich ja die Beauftragten in den Ländern.</x:v>
      </x:c>
      <x:c r="C2696" s="12" t="str">
        <x:v>Nein</x:v>
      </x:c>
      <x:c r="D2696" s="13"/>
    </x:row>
    <x:row r="2697" ht="42" customHeight="1">
      <x:c r="A2697" s="2" t="str">
        <x:v>REC4-2690</x:v>
      </x:c>
      <x:c r="B2697" s="5" t="str">
        <x:v>Sehr geehrte Damen und Herren!</x:v>
      </x:c>
      <x:c r="C2697" s="12" t="str">
        <x:v>Nein</x:v>
      </x:c>
      <x:c r="D2697" s="13"/>
    </x:row>
    <x:row r="2698" ht="42" customHeight="1">
      <x:c r="A2698" s="2" t="str">
        <x:v>REC4-2691</x:v>
      </x:c>
      <x:c r="B2698" s="5" t="str">
        <x:v>Herr Präsident!</x:v>
      </x:c>
      <x:c r="C2698" s="12" t="str">
        <x:v>Nein</x:v>
      </x:c>
      <x:c r="D2698" s="13"/>
    </x:row>
    <x:row r="2699" ht="65" customHeight="1">
      <x:c r="A2699" s="2" t="str">
        <x:v>REC4-2692</x:v>
      </x:c>
      <x:c r="B2699" s="5" t="str">
        <x:v>Der ursprüngliche Fehler, der uns in die heutige chaotische Situation gebracht hat, ist für mich die simplizistische Darstellung, die in der Frage beim Brexit-Referendum 2016 nach einem einfachen Bleiben oder Raus zum Ausdruck kam.</x:v>
      </x:c>
      <x:c r="C2699" s="12" t="str">
        <x:v>Nein</x:v>
      </x:c>
      <x:c r="D2699" s="13"/>
    </x:row>
    <x:row r="2700" ht="48" customHeight="1">
      <x:c r="A2700" s="2" t="str">
        <x:v>REC4-2693</x:v>
      </x:c>
      <x:c r="B2700" s="5" t="str">
        <x:v>Da spricht einiges für die Vermutung, dass der Autor dieses Punktes enge Verbindungen zur Bayerischen Staatskanzlei hat.</x:v>
      </x:c>
      <x:c r="C2700" s="12" t="str">
        <x:v>Nein</x:v>
      </x:c>
      <x:c r="D2700" s="13"/>
    </x:row>
    <x:row r="2701" ht="42" customHeight="1">
      <x:c r="A2701" s="2" t="str">
        <x:v>REC4-2694</x:v>
      </x:c>
      <x:c r="B2701" s="5" t="str">
        <x:v>Das betrifft die Sicherung des Wirtschaftsstandortes Deutschland.</x:v>
      </x:c>
      <x:c r="C2701" s="12" t="str">
        <x:v>Nein</x:v>
      </x:c>
      <x:c r="D2701" s="13"/>
    </x:row>
    <x:row r="2702" ht="42" customHeight="1">
      <x:c r="A2702" s="2" t="str">
        <x:v>REC4-2695</x:v>
      </x:c>
      <x:c r="B2702" s="5" t="str">
        <x:v>Es gibt Hoffnung auf ein Leben in Frieden und mit Aussöhnung statt mit Hass und Verachtung.</x:v>
      </x:c>
      <x:c r="C2702" s="12" t="str">
        <x:v>Nein</x:v>
      </x:c>
      <x:c r="D2702" s="13"/>
    </x:row>
    <x:row r="2703" ht="48" customHeight="1">
      <x:c r="A2703" s="2" t="str">
        <x:v>REC4-2696</x:v>
      </x:c>
      <x:c r="B2703" s="5" t="str">
        <x:v>Das sind zwölf Jahre, die wir der nächsten Generation schuldig sind, die wir dem Klimaschutz schuldig sind und die wir jetzt auch nicht auf einmal aufholen können.</x:v>
      </x:c>
      <x:c r="C2703" s="12" t="str">
        <x:v>Nein</x:v>
      </x:c>
      <x:c r="D2703" s="13"/>
    </x:row>
    <x:row r="2704" ht="48" customHeight="1">
      <x:c r="A2704" s="2" t="str">
        <x:v>REC4-2697</x:v>
      </x:c>
      <x:c r="B2704" s="5" t="str">
        <x:v>Sie schreiben in dem Antrag über die Entwicklung der Arbeitslosigkeit in Gesundheits- und Pflegeberufen.</x:v>
      </x:c>
      <x:c r="C2704" s="12" t="str">
        <x:v>Nein</x:v>
      </x:c>
      <x:c r="D2704" s="13"/>
    </x:row>
    <x:row r="2705" ht="48" customHeight="1">
      <x:c r="A2705" s="2" t="str">
        <x:v>REC4-2698</x:v>
      </x:c>
      <x:c r="B2705" s="5" t="str">
        <x:v>Unser Mitgefühl gilt den Opfern von Halle wie auch dem schwerverletzten Opfer des Attentats von Limburg.</x:v>
      </x:c>
      <x:c r="C2705" s="12" t="str">
        <x:v>Nein</x:v>
      </x:c>
      <x:c r="D2705" s="13"/>
    </x:row>
    <x:row r="2706" ht="42" customHeight="1">
      <x:c r="A2706" s="2" t="str">
        <x:v>REC4-2699</x:v>
      </x:c>
      <x:c r="B2706" s="5" t="str">
        <x:v>Wir erkennen die im Ausland erworbenen Abschlüsse eher an.</x:v>
      </x:c>
      <x:c r="C2706" s="12" t="str">
        <x:v>Nein</x:v>
      </x:c>
      <x:c r="D2706" s="13"/>
    </x:row>
    <x:row r="2707" ht="48" customHeight="1">
      <x:c r="A2707" s="2" t="str">
        <x:v>REC4-2700</x:v>
      </x:c>
      <x:c r="B2707" s="5" t="str">
        <x:v>Das weiß jeder, der sich mit dem Thema beschäftigt, der mit Polizisten, Staatsanwälten oder auch Richtern, die in diesem Bereich tätig sind, spricht.</x:v>
      </x:c>
      <x:c r="C2707" s="12" t="str">
        <x:v>Nein</x:v>
      </x:c>
      <x:c r="D2707" s="13"/>
    </x:row>
    <x:row r="2708" ht="42" customHeight="1">
      <x:c r="A2708" s="2" t="str">
        <x:v>REC4-2701</x:v>
      </x:c>
      <x:c r="B2708" s="5" t="str">
        <x:v>Herzlichen Dank.</x:v>
      </x:c>
      <x:c r="C2708" s="12" t="str">
        <x:v>Nein</x:v>
      </x:c>
      <x:c r="D2708" s="13"/>
    </x:row>
    <x:row r="2709" ht="48" customHeight="1">
      <x:c r="A2709" s="2" t="str">
        <x:v>REC4-2702</x:v>
      </x:c>
      <x:c r="B2709" s="5" t="str">
        <x:v>Sie wird dort erhoben auf den Anstieg des Saldos der Ausgangsumsätze und der Eingangsumsätze.</x:v>
      </x:c>
      <x:c r="C2709" s="12" t="str">
        <x:v>Nein</x:v>
      </x:c>
      <x:c r="D2709" s="13"/>
    </x:row>
    <x:row r="2710" ht="42" customHeight="1">
      <x:c r="A2710" s="2" t="str">
        <x:v>REC4-2703</x:v>
      </x:c>
      <x:c r="B2710" s="5" t="str">
        <x:v>Dass dieser Zustand insgesamt unerträglich ist, das dürfte, denke ich, Konsens sein.</x:v>
      </x:c>
      <x:c r="C2710" s="12" t="str">
        <x:v>Nein</x:v>
      </x:c>
      <x:c r="D2710" s="13"/>
    </x:row>
    <x:row r="2711" ht="42" customHeight="1">
      <x:c r="A2711" s="2" t="str">
        <x:v>REC4-2704</x:v>
      </x:c>
      <x:c r="B2711" s="5" t="str">
        <x:v>Da wurde gerade das Windgesetz beschlossen.</x:v>
      </x:c>
      <x:c r="C2711" s="12" t="str">
        <x:v>Nein</x:v>
      </x:c>
      <x:c r="D2711" s="13"/>
    </x:row>
    <x:row r="2712" ht="42" customHeight="1">
      <x:c r="A2712" s="2" t="str">
        <x:v>REC4-2705</x:v>
      </x:c>
      <x:c r="B2712" s="5" t="str">
        <x:v>Diese Enttäuschung muss eine Aufforderung sein, es endlich besser zu machen.</x:v>
      </x:c>
      <x:c r="C2712" s="12" t="str">
        <x:v>Nein</x:v>
      </x:c>
      <x:c r="D2712" s="13"/>
    </x:row>
    <x:row r="2713" ht="42" customHeight="1">
      <x:c r="A2713" s="2" t="str">
        <x:v>REC4-2706</x:v>
      </x:c>
      <x:c r="B2713" s="5" t="str">
        <x:v>Sie wissen, dass Infrastrukturprojekte länger dauern.</x:v>
      </x:c>
      <x:c r="C2713" s="12" t="str">
        <x:v>Nein</x:v>
      </x:c>
      <x:c r="D2713" s="13"/>
    </x:row>
    <x:row r="2714" ht="42" customHeight="1">
      <x:c r="A2714" s="2" t="str">
        <x:v>REC4-2707</x:v>
      </x:c>
      <x:c r="B2714" s="5" t="str">
        <x:v>Das ist keine nationale Entscheidung.</x:v>
      </x:c>
      <x:c r="C2714" s="12" t="str">
        <x:v>Nein</x:v>
      </x:c>
      <x:c r="D2714" s="13"/>
    </x:row>
    <x:row r="2715" ht="65" customHeight="1">
      <x:c r="A2715" s="2" t="str">
        <x:v>REC4-2708</x:v>
      </x:c>
      <x:c r="B2715" s="5" t="str">
        <x:v>Wir werden bis zum letzten Moment dieser Legislatur weiter für die Umsetzung wichtiger Vorhaben kämpfen: das Baulandmobilisierungsgesetz, die Mietspiegelreform, den Umwandlungsschutz von Miet- in Eigentumswohnungen und das Beenden von Share Deals.</x:v>
      </x:c>
      <x:c r="C2715" s="12" t="str">
        <x:v>Nein</x:v>
      </x:c>
      <x:c r="D2715" s="13"/>
    </x:row>
    <x:row r="2716" ht="42" customHeight="1">
      <x:c r="A2716" s="2" t="str">
        <x:v>REC4-2709</x:v>
      </x:c>
      <x:c r="B2716" s="5" t="str">
        <x:v>Und wir werden die Mehrfachstaatsangehörigkeit ermöglichen.</x:v>
      </x:c>
      <x:c r="C2716" s="12" t="str">
        <x:v>Nein</x:v>
      </x:c>
      <x:c r="D2716" s="13"/>
    </x:row>
    <x:row r="2717" ht="65" customHeight="1">
      <x:c r="A2717" s="2" t="str">
        <x:v>REC4-2710</x:v>
      </x:c>
      <x:c r="B2717" s="5" t="str">
        <x:v>In Bayern machen wir das, und wir haben ihn auch ausgeweitet: Er wird nicht nur in der Altenpflege, sondern beispielsweise auch an Rettungssanitäter oder Pflegekräfte in den Krankenhäusern gezahlt.</x:v>
      </x:c>
      <x:c r="C2717" s="12" t="str">
        <x:v>Nein</x:v>
      </x:c>
      <x:c r="D2717" s="13"/>
    </x:row>
    <x:row r="2718" ht="48" customHeight="1">
      <x:c r="A2718" s="2" t="str">
        <x:v>REC4-2711</x:v>
      </x:c>
      <x:c r="B2718" s="5" t="str">
        <x:v>Der Haushalt gleicht einer Achterbahnfahrt: Kostenexplosionen auf der einen Seite, Kürzungen bei wichtigen Verkehrsträgern auf der anderen Seite.</x:v>
      </x:c>
      <x:c r="C2718" s="12" t="str">
        <x:v>Nein</x:v>
      </x:c>
      <x:c r="D2718" s="13"/>
    </x:row>
    <x:row r="2719" ht="42" customHeight="1">
      <x:c r="A2719" s="2" t="str">
        <x:v>REC4-2712</x:v>
      </x:c>
      <x:c r="B2719" s="5" t="str">
        <x:v>Konkret zum Nachtragshaushalt.</x:v>
      </x:c>
      <x:c r="C2719" s="12" t="str">
        <x:v>Nein</x:v>
      </x:c>
      <x:c r="D2719" s="13"/>
    </x:row>
    <x:row r="2720" ht="48" customHeight="1">
      <x:c r="A2720" s="2" t="str">
        <x:v>REC4-2713</x:v>
      </x:c>
      <x:c r="B2720" s="5" t="str">
        <x:v>Darum will ich sie auch gar nicht wiederholen; so perfekt könnte ich es wahrscheinlich auch gar nicht.</x:v>
      </x:c>
      <x:c r="C2720" s="12" t="str">
        <x:v>Nein</x:v>
      </x:c>
      <x:c r="D2720" s="13"/>
    </x:row>
    <x:row r="2721" ht="42" customHeight="1">
      <x:c r="A2721" s="2" t="str">
        <x:v>REC4-2714</x:v>
      </x:c>
      <x:c r="B2721" s="5" t="str">
        <x:v>–, weil, wie Sie wörtlich sagen, nur so „die Integration gelingen“ kann.</x:v>
      </x:c>
      <x:c r="C2721" s="12" t="str">
        <x:v>Nein</x:v>
      </x:c>
      <x:c r="D2721" s="13"/>
    </x:row>
    <x:row r="2722" ht="48" customHeight="1">
      <x:c r="A2722" s="2" t="str">
        <x:v>REC4-2715</x:v>
      </x:c>
      <x:c r="B2722" s="5" t="str">
        <x:v>Dass die Nationale Wasserstoffstrategie trotz ihrer Überarbeitung 2023 nicht mal ansatzweise funktioniert, fällt uns schon heute auf die Füße.</x:v>
      </x:c>
      <x:c r="C2722" s="12" t="str">
        <x:v>Nein</x:v>
      </x:c>
      <x:c r="D2722" s="13"/>
    </x:row>
    <x:row r="2723" ht="42" customHeight="1">
      <x:c r="A2723" s="2" t="str">
        <x:v>REC4-2716</x:v>
      </x:c>
      <x:c r="B2723" s="5" t="str">
        <x:v>Herzlichen Dank für Ihre Aufmerksamkeit.</x:v>
      </x:c>
      <x:c r="C2723" s="12" t="str">
        <x:v>Nein</x:v>
      </x:c>
      <x:c r="D2723" s="13"/>
    </x:row>
    <x:row r="2724" ht="48" customHeight="1">
      <x:c r="A2724" s="2" t="str">
        <x:v>REC4-2717</x:v>
      </x:c>
      <x:c r="B2724" s="5" t="str">
        <x:v>Doch deshalb sollten wir aus meiner Sicht dort, wo wir es können, nicht auf Dialog verzichten.</x:v>
      </x:c>
      <x:c r="C2724" s="12" t="str">
        <x:v>Nein</x:v>
      </x:c>
      <x:c r="D2724" s="13"/>
    </x:row>
    <x:row r="2725" ht="48" customHeight="1">
      <x:c r="A2725" s="2" t="str">
        <x:v>REC4-2718</x:v>
      </x:c>
      <x:c r="B2725" s="5" t="str">
        <x:v>Der Cyberangriff von APT 28 auf die SPD im vergangenen Jahr erfolgte durch Schwachstellen im Outlook-Programm.</x:v>
      </x:c>
      <x:c r="C2725" s="12" t="str">
        <x:v>Nein</x:v>
      </x:c>
      <x:c r="D2725" s="13"/>
    </x:row>
    <x:row r="2726" ht="99" customHeight="1">
      <x:c r="A2726" s="2" t="str">
        <x:v>REC4-2719</x:v>
      </x:c>
      <x:c r="B2726" s="5" t="str">
        <x:v>Ich nenne nur ein paar der festgestellten Wahlfehler: Ausgabe von Stimmzetteln eines anderen Wahlkreises, Unterbrechungen der Wahlhandlung und Abweisung von Wahlberechtigten aufgrund fehlender Stimmzettel, unzumutbar lange Wartezeiten vor der Stimmabgabe, auch infolge einer unzureichenden Anzahl von Wahlkabinen, oder Öffnung der Wahllokale noch weit nach 18 Uhr, während im Fernsehen schon Prognosen und Hochrechnungen veröffentlicht wurden.</x:v>
      </x:c>
      <x:c r="C2726" s="12" t="str">
        <x:v>Nein</x:v>
      </x:c>
      <x:c r="D2726" s="13"/>
    </x:row>
    <x:row r="2727" ht="42" customHeight="1">
      <x:c r="A2727" s="2" t="str">
        <x:v>REC4-2720</x:v>
      </x:c>
      <x:c r="B2727" s="5" t="str">
        <x:v>Es reicht!</x:v>
      </x:c>
      <x:c r="C2727" s="12" t="str">
        <x:v>Nein</x:v>
      </x:c>
      <x:c r="D2727" s="13"/>
    </x:row>
    <x:row r="2728" ht="42" customHeight="1">
      <x:c r="A2728" s="2" t="str">
        <x:v>REC4-2721</x:v>
      </x:c>
      <x:c r="B2728" s="5" t="str">
        <x:v>Zweitens.</x:v>
      </x:c>
      <x:c r="C2728" s="12" t="str">
        <x:v>Nein</x:v>
      </x:c>
      <x:c r="D2728" s="13"/>
    </x:row>
    <x:row r="2729" ht="48" customHeight="1">
      <x:c r="A2729" s="2" t="str">
        <x:v>REC4-2722</x:v>
      </x:c>
      <x:c r="B2729" s="5" t="str">
        <x:v>Liebe Kolleginnen und Kollegen, ich war bei der Entscheidung zu § 217 Strafgesetzbuch in Karlsruhe.</x:v>
      </x:c>
      <x:c r="C2729" s="12" t="str">
        <x:v>Nein</x:v>
      </x:c>
      <x:c r="D2729" s="13"/>
    </x:row>
    <x:row r="2730" ht="42" customHeight="1">
      <x:c r="A2730" s="2" t="str">
        <x:v>REC4-2723</x:v>
      </x:c>
      <x:c r="B2730" s="5" t="str">
        <x:v>Wir haben die höchsten Steuern in der OECD.</x:v>
      </x:c>
      <x:c r="C2730" s="12" t="str">
        <x:v>Nein</x:v>
      </x:c>
      <x:c r="D2730" s="13"/>
    </x:row>
    <x:row r="2731" ht="42" customHeight="1">
      <x:c r="A2731" s="2" t="str">
        <x:v>REC4-2724</x:v>
      </x:c>
      <x:c r="B2731" s="5" t="str">
        <x:v>Vielen Dank.</x:v>
      </x:c>
      <x:c r="C2731" s="12" t="str">
        <x:v>Nein</x:v>
      </x:c>
      <x:c r="D2731" s="13"/>
    </x:row>
    <x:row r="2732" ht="42" customHeight="1">
      <x:c r="A2732" s="2" t="str">
        <x:v>REC4-2725</x:v>
      </x:c>
      <x:c r="B2732" s="5" t="str">
        <x:v>Das wird zukünftig sanktioniert.</x:v>
      </x:c>
      <x:c r="C2732" s="12" t="str">
        <x:v>Nein</x:v>
      </x:c>
      <x:c r="D2732" s="13"/>
    </x:row>
    <x:row r="2733" ht="65" customHeight="1">
      <x:c r="A2733" s="2" t="str">
        <x:v>REC4-2726</x:v>
      </x:c>
      <x:c r="B2733" s="5" t="str">
        <x:v>Es fehlt die Zusage der Evaluierung des Einsatzes, ebenso wie bei anderen Bundeswehreinsätzen auch, und führt mithin dazu, dass die Überprüfung der Erreichung von Zielen für das Parlament nicht möglich ist.</x:v>
      </x:c>
      <x:c r="C2733" s="12" t="str">
        <x:v>Nein</x:v>
      </x:c>
      <x:c r="D2733" s="13"/>
    </x:row>
    <x:row r="2734" ht="48" customHeight="1">
      <x:c r="A2734" s="2" t="str">
        <x:v>REC4-2727</x:v>
      </x:c>
      <x:c r="B2734" s="5" t="str">
        <x:v>Alle fünf Länder haben die Schwelle überschritten zu mehr Gewalt, zu mehr Drangsalierung und Verfolgung von Minderheiten.</x:v>
      </x:c>
      <x:c r="C2734" s="12" t="str">
        <x:v>Nein</x:v>
      </x:c>
      <x:c r="D2734" s="13"/>
    </x:row>
    <x:row r="2735" ht="48" customHeight="1">
      <x:c r="A2735" s="2" t="str">
        <x:v>REC4-2728</x:v>
      </x:c>
      <x:c r="B2735" s="5" t="str">
        <x:v>Wenn Sie über Mobilität sprechen, muss man aber auch ganz klar sagen: Man kann sich nicht nur auf eines konzentrieren.</x:v>
      </x:c>
      <x:c r="C2735" s="12" t="str">
        <x:v>Nein</x:v>
      </x:c>
      <x:c r="D2735" s="13"/>
    </x:row>
    <x:row r="2736" ht="42" customHeight="1">
      <x:c r="A2736" s="2" t="str">
        <x:v>REC4-2729</x:v>
      </x:c>
      <x:c r="B2736" s="5" t="str">
        <x:v>Das ist die Politik der Ampel: schöne Worte, die letztendlich unverbindlich bleiben.</x:v>
      </x:c>
      <x:c r="C2736" s="12" t="str">
        <x:v>Nein</x:v>
      </x:c>
      <x:c r="D2736" s="13"/>
    </x:row>
    <x:row r="2737" ht="42" customHeight="1">
      <x:c r="A2737" s="2" t="str">
        <x:v>REC4-2730</x:v>
      </x:c>
      <x:c r="B2737" s="5" t="str">
        <x:v>Deshalb bin ich auch ein bisschen überrascht.</x:v>
      </x:c>
      <x:c r="C2737" s="12" t="str">
        <x:v>Nein</x:v>
      </x:c>
      <x:c r="D2737" s="13"/>
    </x:row>
    <x:row r="2738" ht="42" customHeight="1">
      <x:c r="A2738" s="2" t="str">
        <x:v>REC4-2731</x:v>
      </x:c>
      <x:c r="B2738" s="5" t="str">
        <x:v>Das würde ohnehin zu lange dauern.</x:v>
      </x:c>
      <x:c r="C2738" s="12" t="str">
        <x:v>Nein</x:v>
      </x:c>
      <x:c r="D2738" s="13"/>
    </x:row>
    <x:row r="2739" ht="42" customHeight="1">
      <x:c r="A2739" s="2" t="str">
        <x:v>REC4-2732</x:v>
      </x:c>
      <x:c r="B2739" s="5" t="str">
        <x:v>2030 werden wir voraussichtlich ein Zehntel mehr Strom benötigen als heute.</x:v>
      </x:c>
      <x:c r="C2739" s="12" t="str">
        <x:v>Nein</x:v>
      </x:c>
      <x:c r="D2739" s="13"/>
    </x:row>
    <x:row r="2740" ht="48" customHeight="1">
      <x:c r="A2740" s="2" t="str">
        <x:v>REC4-2733</x:v>
      </x:c>
      <x:c r="B2740" s="5" t="str">
        <x:v>Es wurde mehrfach gesagt: Vor wenigen Tagen gab es einen Angriff auf Tadschi mit drei Toten – zwei US-Amerikaner, ein Brite, wenn ich es richtig verstanden habe.</x:v>
      </x:c>
      <x:c r="C2740" s="12" t="str">
        <x:v>Nein</x:v>
      </x:c>
      <x:c r="D2740" s="13"/>
    </x:row>
    <x:row r="2741" ht="42" customHeight="1">
      <x:c r="A2741" s="2" t="str">
        <x:v>REC4-2734</x:v>
      </x:c>
      <x:c r="B2741" s="5" t="str">
        <x:v>Die sind riesengroß.</x:v>
      </x:c>
      <x:c r="C2741" s="12" t="str">
        <x:v>Nein</x:v>
      </x:c>
      <x:c r="D2741" s="13"/>
    </x:row>
    <x:row r="2742" ht="65" customHeight="1">
      <x:c r="A2742" s="2" t="str">
        <x:v>REC4-2735</x:v>
      </x:c>
      <x:c r="B2742" s="5" t="str">
        <x:v>Unseren Erfolg haben allein die Unternehmerinnen und Unternehmer geschafft, weil sie täglich Spitzenleistungen im Umfeld einer freien und sozialen Marktwirtschaft erbringen können und soziale Verantwortung für ihre Mitarbeiterinnen und Mitarbeiter tragen.</x:v>
      </x:c>
      <x:c r="C2742" s="12" t="str">
        <x:v>Nein</x:v>
      </x:c>
      <x:c r="D2742" s="13"/>
    </x:row>
    <x:row r="2743" ht="48" customHeight="1">
      <x:c r="A2743" s="2" t="str">
        <x:v>REC4-2736</x:v>
      </x:c>
      <x:c r="B2743" s="5" t="str">
        <x:v>Unsere Kollegen im Haushaltsausschuss haben das immer wieder problematisiert, werden das auch jetzt problematisieren und Anträge dazu stellen.</x:v>
      </x:c>
      <x:c r="C2743" s="12" t="str">
        <x:v>Nein</x:v>
      </x:c>
      <x:c r="D2743" s="13"/>
    </x:row>
    <x:row r="2744" ht="42" customHeight="1">
      <x:c r="A2744" s="2" t="str">
        <x:v>REC4-2737</x:v>
      </x:c>
      <x:c r="B2744" s="5" t="str">
        <x:v>Dafür haben Sie, Frau Ministerin, unsere volle Unterstützung.</x:v>
      </x:c>
      <x:c r="C2744" s="12" t="str">
        <x:v>Nein</x:v>
      </x:c>
      <x:c r="D2744" s="13"/>
    </x:row>
    <x:row r="2745" ht="42" customHeight="1">
      <x:c r="A2745" s="2" t="str">
        <x:v>REC4-2738</x:v>
      </x:c>
      <x:c r="B2745" s="5" t="str">
        <x:v>Wir sorgen dafür, dass Beratung unabhängig bleibt und Interessenkonflikte vermieden werden.</x:v>
      </x:c>
      <x:c r="C2745" s="12" t="str">
        <x:v>Nein</x:v>
      </x:c>
      <x:c r="D2745" s="13"/>
    </x:row>
    <x:row r="2746" ht="48" customHeight="1">
      <x:c r="A2746" s="2" t="str">
        <x:v>REC4-2739</x:v>
      </x:c>
      <x:c r="B2746" s="5" t="str">
        <x:v>Das sind de facto so viele Menschen, wie in der Automobilindustrie tätig sind; ich glaube, es sind sogar ein paar mehr.</x:v>
      </x:c>
      <x:c r="C2746" s="12" t="str">
        <x:v>Nein</x:v>
      </x:c>
      <x:c r="D2746" s="13"/>
    </x:row>
    <x:row r="2747" ht="82" customHeight="1">
      <x:c r="A2747" s="2" t="str">
        <x:v>REC4-2740</x:v>
      </x:c>
      <x:c r="B2747" s="5" t="str">
        <x:v>Der größte Feind der offenen Gesellschaft ist in diesen Tagen die Kommunistische Partei Chinas, nicht nur für die Gesellschaft in China selbst, sondern auch für zahlreiche Länder auf der Welt, denen die Kommunisten unter dem Deckmantel der chinesischen Weisheit auf charmante Art den eiskalten Atem der Unfreiheit einhauchen.</x:v>
      </x:c>
      <x:c r="C2747" s="12" t="str">
        <x:v>Nein</x:v>
      </x:c>
      <x:c r="D2747" s="13"/>
    </x:row>
    <x:row r="2748" ht="48" customHeight="1">
      <x:c r="A2748" s="2" t="str">
        <x:v>REC4-2741</x:v>
      </x:c>
      <x:c r="B2748" s="5" t="str">
        <x:v>Wir haben in den letzten Jahren viel an Kraftwerkskapazität, Kernkraft wie Kohle, in Deutschland abgeschaltet.</x:v>
      </x:c>
      <x:c r="C2748" s="12" t="str">
        <x:v>Nein</x:v>
      </x:c>
      <x:c r="D2748" s="13"/>
    </x:row>
    <x:row r="2749" ht="42" customHeight="1">
      <x:c r="A2749" s="2" t="str">
        <x:v>REC4-2742</x:v>
      </x:c>
      <x:c r="B2749" s="5" t="str">
        <x:v>Gerade heute steht vor dem Deutschen Bundestag ein großer Bus der Veranstaltungswirtschaft.</x:v>
      </x:c>
      <x:c r="C2749" s="12" t="str">
        <x:v>Nein</x:v>
      </x:c>
      <x:c r="D2749" s="13"/>
    </x:row>
    <x:row r="2750" ht="42" customHeight="1">
      <x:c r="A2750" s="2" t="str">
        <x:v>REC4-2743</x:v>
      </x:c>
      <x:c r="B2750" s="5" t="str">
        <x:v>Das ist Teil der Aufgabenplanung und muss es auch sein.</x:v>
      </x:c>
      <x:c r="C2750" s="12" t="str">
        <x:v>Nein</x:v>
      </x:c>
      <x:c r="D2750" s="13"/>
    </x:row>
    <x:row r="2751" ht="48" customHeight="1">
      <x:c r="A2751" s="2" t="str">
        <x:v>REC4-2744</x:v>
      </x:c>
      <x:c r="B2751" s="5" t="str">
        <x:v>Das Thema Klima hat Klaus Töpfer als Umweltminister bereits 1992 auf die Tagesordnung gehoben.</x:v>
      </x:c>
      <x:c r="C2751" s="12" t="str">
        <x:v>Nein</x:v>
      </x:c>
      <x:c r="D2751" s="13"/>
    </x:row>
    <x:row r="2752" ht="42" customHeight="1">
      <x:c r="A2752" s="2" t="str">
        <x:v>REC4-2745</x:v>
      </x:c>
      <x:c r="B2752" s="5" t="str">
        <x:v>Sie wollen hier Milliarden und Abermilliarden investieren; das ist vernünftig.</x:v>
      </x:c>
      <x:c r="C2752" s="12" t="str">
        <x:v>Nein</x:v>
      </x:c>
      <x:c r="D2752" s="13"/>
    </x:row>
    <x:row r="2753" ht="42" customHeight="1">
      <x:c r="A2753" s="2" t="str">
        <x:v>REC4-2746</x:v>
      </x:c>
      <x:c r="B2753" s="5" t="str">
        <x:v>Wir helfen!</x:v>
      </x:c>
      <x:c r="C2753" s="12" t="str">
        <x:v>Nein</x:v>
      </x:c>
      <x:c r="D2753" s="13"/>
    </x:row>
    <x:row r="2754" ht="42" customHeight="1">
      <x:c r="A2754" s="2" t="str">
        <x:v>REC4-2747</x:v>
      </x:c>
      <x:c r="B2754" s="5" t="str">
        <x:v>Darum ist diese Arbeitszeitverordnung, die Pausen und Ruhezeiten reduziert, so schädlich.</x:v>
      </x:c>
      <x:c r="C2754" s="12" t="str">
        <x:v>Nein</x:v>
      </x:c>
      <x:c r="D2754" s="13"/>
    </x:row>
    <x:row r="2755" ht="42" customHeight="1">
      <x:c r="A2755" s="2" t="str">
        <x:v>REC4-2748</x:v>
      </x:c>
      <x:c r="B2755" s="5" t="str">
        <x:v>Wir müssen besser werden.</x:v>
      </x:c>
      <x:c r="C2755" s="12" t="str">
        <x:v>Nein</x:v>
      </x:c>
      <x:c r="D2755" s="13"/>
    </x:row>
    <x:row r="2756" ht="42" customHeight="1">
      <x:c r="A2756" s="2" t="str">
        <x:v>REC4-2749</x:v>
      </x:c>
      <x:c r="B2756" s="5" t="str">
        <x:v>Sie haben diese Chance bewusst nicht ergriffen.</x:v>
      </x:c>
      <x:c r="C2756" s="12" t="str">
        <x:v>Nein</x:v>
      </x:c>
      <x:c r="D2756" s="13"/>
    </x:row>
    <x:row r="2757" ht="42" customHeight="1">
      <x:c r="A2757" s="2" t="str">
        <x:v>REC4-2750</x:v>
      </x:c>
      <x:c r="B2757" s="5" t="str">
        <x:v>Die Versicherungsteuer steht dem Bund zu.</x:v>
      </x:c>
      <x:c r="C2757" s="12" t="str">
        <x:v>Nein</x:v>
      </x:c>
      <x:c r="D2757" s="13"/>
    </x:row>
    <x:row r="2758" ht="42" customHeight="1">
      <x:c r="A2758" s="2" t="str">
        <x:v>REC4-2751</x:v>
      </x:c>
      <x:c r="B2758" s="5" t="str">
        <x:v>Und zu guter Letzt werfen Sie Lufthansa und Ryanair 350 Millionen Euro hinterher.</x:v>
      </x:c>
      <x:c r="C2758" s="12" t="str">
        <x:v>Nein</x:v>
      </x:c>
      <x:c r="D2758" s="13"/>
    </x:row>
    <x:row r="2759" ht="42" customHeight="1">
      <x:c r="A2759" s="2" t="str">
        <x:v>REC4-2752</x:v>
      </x:c>
      <x:c r="B2759" s="5" t="str">
        <x:v>Das ist nicht wenig, aber es ist eben auch noch nicht alles.</x:v>
      </x:c>
      <x:c r="C2759" s="12" t="str">
        <x:v>Nein</x:v>
      </x:c>
      <x:c r="D2759" s="13"/>
    </x:row>
    <x:row r="2760" ht="42" customHeight="1">
      <x:c r="A2760" s="2" t="str">
        <x:v>REC4-2753</x:v>
      </x:c>
      <x:c r="B2760" s="5" t="str">
        <x:v>Das schafft Vertrauen und damit Glaubwürdigkeit, liebe Kolleginnen und Kollegen.</x:v>
      </x:c>
      <x:c r="C2760" s="12" t="str">
        <x:v>Nein</x:v>
      </x:c>
      <x:c r="D2760" s="13"/>
    </x:row>
    <x:row r="2761" ht="42" customHeight="1">
      <x:c r="A2761" s="2" t="str">
        <x:v>REC4-2754</x:v>
      </x:c>
      <x:c r="B2761" s="5" t="str">
        <x:v>Vom BMBF ist kein Geld geflossen, höre ich gerade.</x:v>
      </x:c>
      <x:c r="C2761" s="12" t="str">
        <x:v>Nein</x:v>
      </x:c>
      <x:c r="D2761" s="13"/>
    </x:row>
    <x:row r="2762" ht="42" customHeight="1">
      <x:c r="A2762" s="2" t="str">
        <x:v>REC4-2755</x:v>
      </x:c>
      <x:c r="B2762" s="5" t="str">
        <x:v>Wir beklagen über 84 000 Tote in der Pandemie – Menschen, die wir verloren haben.</x:v>
      </x:c>
      <x:c r="C2762" s="12" t="str">
        <x:v>Nein</x:v>
      </x:c>
      <x:c r="D2762" s="13"/>
    </x:row>
    <x:row r="2763" ht="42" customHeight="1">
      <x:c r="A2763" s="2" t="str">
        <x:v>REC4-2756</x:v>
      </x:c>
      <x:c r="B2763" s="5" t="str">
        <x:v>Das ist nicht nur gut für das Klima, sondern das ist auch gut für den eigenen Geldbeutel.</x:v>
      </x:c>
      <x:c r="C2763" s="12" t="str">
        <x:v>Nein</x:v>
      </x:c>
      <x:c r="D2763" s="13"/>
    </x:row>
    <x:row r="2764" ht="42" customHeight="1">
      <x:c r="A2764" s="2" t="str">
        <x:v>REC4-2757</x:v>
      </x:c>
      <x:c r="B2764" s="5" t="str">
        <x:v>Das darf so nicht weitergehen!</x:v>
      </x:c>
      <x:c r="C2764" s="12" t="str">
        <x:v>Nein</x:v>
      </x:c>
      <x:c r="D2764" s="13"/>
    </x:row>
    <x:row r="2765" ht="65" customHeight="1">
      <x:c r="A2765" s="2" t="str">
        <x:v>REC4-2758</x:v>
      </x:c>
      <x:c r="B2765" s="5" t="str">
        <x:v>Wer das Staatsangehörigkeitsrecht endlich in dieses Jahrtausend heben und das Versprechen einer pluralen Demokratie einlösen möchte, sollte sich uns und unserem Antrag anschließen statt den Ewiggestrigen.</x:v>
      </x:c>
      <x:c r="C2765" s="12" t="str">
        <x:v>Nein</x:v>
      </x:c>
      <x:c r="D2765" s="13"/>
    </x:row>
    <x:row r="2766" ht="48" customHeight="1">
      <x:c r="A2766" s="2" t="str">
        <x:v>REC4-2759</x:v>
      </x:c>
      <x:c r="B2766" s="5" t="str">
        <x:v>Was sind die ganz konkreten Ergebnisse, die wir jetzt schon vorzeigen können und die Indiz dafür sind, dass es vorwärtsgeht in Deutschland?</x:v>
      </x:c>
      <x:c r="C2766" s="12" t="str">
        <x:v>Nein</x:v>
      </x:c>
      <x:c r="D2766" s="13"/>
    </x:row>
    <x:row r="2767" ht="42" customHeight="1">
      <x:c r="A2767" s="2" t="str">
        <x:v>REC4-2760</x:v>
      </x:c>
      <x:c r="B2767" s="5" t="str">
        <x:v>Aber wir?</x:v>
      </x:c>
      <x:c r="C2767" s="12" t="str">
        <x:v>Nein</x:v>
      </x:c>
      <x:c r="D2767" s="13"/>
    </x:row>
    <x:row r="2768" ht="48" customHeight="1">
      <x:c r="A2768" s="2" t="str">
        <x:v>REC4-2761</x:v>
      </x:c>
      <x:c r="B2768" s="5" t="str">
        <x:v>Und da reden wir nicht von Subventionen, sondern wir reden von Investitionen in einen Sektor, um diesen zukunftsfest zu machen, Herr Schäffler.</x:v>
      </x:c>
      <x:c r="C2768" s="12" t="str">
        <x:v>Nein</x:v>
      </x:c>
      <x:c r="D2768" s="13"/>
    </x:row>
    <x:row r="2769" ht="42" customHeight="1">
      <x:c r="A2769" s="2" t="str">
        <x:v>REC4-2762</x:v>
      </x:c>
      <x:c r="B2769" s="5" t="str">
        <x:v>Was kann aber der Einzelne noch machen?</x:v>
      </x:c>
      <x:c r="C2769" s="12" t="str">
        <x:v>Nein</x:v>
      </x:c>
      <x:c r="D2769" s="13"/>
    </x:row>
    <x:row r="2770" ht="48" customHeight="1">
      <x:c r="A2770" s="2" t="str">
        <x:v>REC4-2763</x:v>
      </x:c>
      <x:c r="B2770" s="5" t="str">
        <x:v>Die Europäische Kommission geht voran und möchte für den Wandel der Grundstoffindustrie – Bernd Westphal nickt, weil er das Thema auch betreibt – einen Rahmen schaffen.</x:v>
      </x:c>
      <x:c r="C2770" s="12" t="str">
        <x:v>Nein</x:v>
      </x:c>
      <x:c r="D2770" s="13"/>
    </x:row>
    <x:row r="2771" ht="42" customHeight="1">
      <x:c r="A2771" s="2" t="str">
        <x:v>REC4-2764</x:v>
      </x:c>
      <x:c r="B2771" s="5" t="str">
        <x:v>Dazu müssen wir die Strafverfolgung verschärfen.</x:v>
      </x:c>
      <x:c r="C2771" s="12" t="str">
        <x:v>Nein</x:v>
      </x:c>
      <x:c r="D2771" s="13"/>
    </x:row>
    <x:row r="2772" ht="42" customHeight="1">
      <x:c r="A2772" s="2" t="str">
        <x:v>REC4-2765</x:v>
      </x:c>
      <x:c r="B2772" s="5" t="str">
        <x:v>– Dann sind es 12 000 Euro.</x:v>
      </x:c>
      <x:c r="C2772" s="12" t="str">
        <x:v>Nein</x:v>
      </x:c>
      <x:c r="D2772" s="13"/>
    </x:row>
    <x:row r="2773" ht="65" customHeight="1">
      <x:c r="A2773" s="2" t="str">
        <x:v>REC4-2766</x:v>
      </x:c>
      <x:c r="B2773" s="5" t="str">
        <x:v>Wir alle haben in den letzten Monaten erlebt, wie groß die Eskalationsgefahr ist, die Gefahr, dass sich der Krieg im Nahen Osten, den die Hamas ausgelöst hat, zu einem regionalen Flächenbrand ausweitet.</x:v>
      </x:c>
      <x:c r="C2773" s="12" t="str">
        <x:v>Nein</x:v>
      </x:c>
      <x:c r="D2773" s="13"/>
    </x:row>
    <x:row r="2774" ht="42" customHeight="1">
      <x:c r="A2774" s="2" t="str">
        <x:v>REC4-2767</x:v>
      </x:c>
      <x:c r="B2774" s="5" t="str">
        <x:v>Ihre Reduktion der Einigungsgebühr macht das nur schwerer.</x:v>
      </x:c>
      <x:c r="C2774" s="12" t="str">
        <x:v>Nein</x:v>
      </x:c>
      <x:c r="D2774" s="13"/>
    </x:row>
    <x:row r="2775" ht="42" customHeight="1">
      <x:c r="A2775" s="2" t="str">
        <x:v>REC4-2768</x:v>
      </x:c>
      <x:c r="B2775" s="5" t="str">
        <x:v>Vielen Dank, Frau Präsidentin.</x:v>
      </x:c>
      <x:c r="C2775" s="12" t="str">
        <x:v>Nein</x:v>
      </x:c>
      <x:c r="D2775" s="13"/>
    </x:row>
    <x:row r="2776" ht="48" customHeight="1">
      <x:c r="A2776" s="2" t="str">
        <x:v>REC4-2769</x:v>
      </x:c>
      <x:c r="B2776" s="5" t="str">
        <x:v>Deswegen ist dies aus meiner Sicht ein gelungener Vorschlag, um in weltweit unsicheren Zeiten zu einem noch stärkeren wirtschaftlichen Wachstum in Deutschland zu kommen.</x:v>
      </x:c>
      <x:c r="C2776" s="12" t="str">
        <x:v>Nein</x:v>
      </x:c>
      <x:c r="D2776" s="13"/>
    </x:row>
    <x:row r="2777" ht="42" customHeight="1">
      <x:c r="A2777" s="2" t="str">
        <x:v>REC4-2770</x:v>
      </x:c>
      <x:c r="B2777" s="5" t="str">
        <x:v>Die Verweise auf die Gefahrenlage queerer Menschen ist natürlich auch blanker Hohn.</x:v>
      </x:c>
      <x:c r="C2777" s="12" t="str">
        <x:v>Nein</x:v>
      </x:c>
      <x:c r="D2777" s="13"/>
    </x:row>
    <x:row r="2778" ht="48" customHeight="1">
      <x:c r="A2778" s="2" t="str">
        <x:v>REC4-2771</x:v>
      </x:c>
      <x:c r="B2778" s="5" t="str">
        <x:v>Für uns, meine sehr geehrten Damen und Herren, ist aber auch klar: Dieser deutsche Pass ist nicht nur irgendein Dokument; er ist mehr als ein Stück Papier.</x:v>
      </x:c>
      <x:c r="C2778" s="12" t="str">
        <x:v>Nein</x:v>
      </x:c>
      <x:c r="D2778" s="13"/>
    </x:row>
    <x:row r="2779" ht="48" customHeight="1">
      <x:c r="A2779" s="2" t="str">
        <x:v>REC4-2772</x:v>
      </x:c>
      <x:c r="B2779" s="5" t="str">
        <x:v>Ein weiteres Beispiel haben wir im Fachgespräch zur Auswirkung regenerativer Energien auf die Biodiversität im vergangenen Monat im Umweltausschuss diskutiert.</x:v>
      </x:c>
      <x:c r="C2779" s="12" t="str">
        <x:v>Nein</x:v>
      </x:c>
      <x:c r="D2779" s="13"/>
    </x:row>
    <x:row r="2780" ht="65" customHeight="1">
      <x:c r="A2780" s="2" t="str">
        <x:v>REC4-2773</x:v>
      </x:c>
      <x:c r="B2780" s="5" t="str">
        <x:v>Aber eins ist doch ersichtlich: Viele Entscheidungen sind nicht gesicherte Erkenntnis, sind nicht zur Wahrheit geronnene Forschung, sondern sind politische Entscheidung, und als solche können und müssen sie hier diskutiert werden.</x:v>
      </x:c>
      <x:c r="C2780" s="12" t="str">
        <x:v>Nein</x:v>
      </x:c>
      <x:c r="D2780" s="13"/>
    </x:row>
    <x:row r="2781" ht="42" customHeight="1">
      <x:c r="A2781" s="2" t="str">
        <x:v>REC4-2774</x:v>
      </x:c>
      <x:c r="B2781" s="5" t="str">
        <x:v>Ja, es gab verfassungsrechtliche Bedenken aus der SPD-Fraktion.</x:v>
      </x:c>
      <x:c r="C2781" s="12" t="str">
        <x:v>Nein</x:v>
      </x:c>
      <x:c r="D2781" s="13"/>
    </x:row>
    <x:row r="2782" ht="42" customHeight="1">
      <x:c r="A2782" s="2" t="str">
        <x:v>REC4-2775</x:v>
      </x:c>
      <x:c r="B2782" s="5" t="str">
        <x:v>Wir wollen mit diesem Haushalt unterstreichen, dass uns dieses Engagement sehr wichtig ist.</x:v>
      </x:c>
      <x:c r="C2782" s="12" t="str">
        <x:v>Nein</x:v>
      </x:c>
      <x:c r="D2782" s="13"/>
    </x:row>
    <x:row r="2783" ht="42" customHeight="1">
      <x:c r="A2783" s="2" t="str">
        <x:v>REC4-2776</x:v>
      </x:c>
      <x:c r="B2783" s="5" t="str">
        <x:v>Die Frage ist ganz simpel:</x:v>
      </x:c>
      <x:c r="C2783" s="12" t="str">
        <x:v>Nein</x:v>
      </x:c>
      <x:c r="D2783" s="13"/>
    </x:row>
    <x:row r="2784" ht="48" customHeight="1">
      <x:c r="A2784" s="2" t="str">
        <x:v>REC4-2777</x:v>
      </x:c>
      <x:c r="B2784" s="5" t="str">
        <x:v>Wissenschaft als internationales Unterfangen ist seit jeher im ureigensten Interesse von uns Wissenschaftlern.</x:v>
      </x:c>
      <x:c r="C2784" s="12" t="str">
        <x:v>Nein</x:v>
      </x:c>
      <x:c r="D2784" s="13"/>
    </x:row>
    <x:row r="2785" ht="48" customHeight="1">
      <x:c r="A2785" s="2" t="str">
        <x:v>REC4-2778</x:v>
      </x:c>
      <x:c r="B2785" s="5" t="str">
        <x:v>Das stimmt ja auch gar nicht, sondern – das kann ich auch gleich sagen – wir haben einiges gemacht.</x:v>
      </x:c>
      <x:c r="C2785" s="12" t="str">
        <x:v>Nein</x:v>
      </x:c>
      <x:c r="D2785" s="13"/>
    </x:row>
    <x:row r="2786" ht="48" customHeight="1">
      <x:c r="A2786" s="2" t="str">
        <x:v>REC4-2779</x:v>
      </x:c>
      <x:c r="B2786" s="5" t="str">
        <x:v>Gleichzeitig wird der Hegemonialkonflikt zwischen China und den USA immer offensichtlicher, mit wirtschaftlichen Kollateralschäden für Deutschland und die Europäische Union.</x:v>
      </x:c>
      <x:c r="C2786" s="12" t="str">
        <x:v>Nein</x:v>
      </x:c>
      <x:c r="D2786" s="13"/>
    </x:row>
    <x:row r="2787" ht="42" customHeight="1">
      <x:c r="A2787" s="2" t="str">
        <x:v>REC4-2780</x:v>
      </x:c>
      <x:c r="B2787" s="5" t="str">
        <x:v>Das wäre genau der Weg, wie wir zu besseren Ergebnissen kommen.</x:v>
      </x:c>
      <x:c r="C2787" s="12" t="str">
        <x:v>Nein</x:v>
      </x:c>
      <x:c r="D2787" s="13"/>
    </x:row>
    <x:row r="2788" ht="48" customHeight="1">
      <x:c r="A2788" s="2" t="str">
        <x:v>REC4-2781</x:v>
      </x:c>
      <x:c r="B2788" s="5" t="str">
        <x:v>Da werden Kinder nicht vom Mittagessen abgemeldet, weil es eben nichts kostet und man sich die Mühe spart, das Essen beim Versorger abzumelden.</x:v>
      </x:c>
      <x:c r="C2788" s="12" t="str">
        <x:v>Nein</x:v>
      </x:c>
      <x:c r="D2788" s="13"/>
    </x:row>
    <x:row r="2789" ht="65" customHeight="1">
      <x:c r="A2789" s="2" t="str">
        <x:v>REC4-2782</x:v>
      </x:c>
      <x:c r="B2789" s="5" t="str">
        <x:v>–, den wir eingeführt haben, oder zum Beispiel an die digitale Rentenübersicht, die den Menschen eine Übersicht über ihre finanzielle Lage im Alter gibt und vielleicht auf ihre Versorgungslücke im Alter hinweist.</x:v>
      </x:c>
      <x:c r="C2789" s="12" t="str">
        <x:v>Nein</x:v>
      </x:c>
      <x:c r="D2789" s="13"/>
    </x:row>
    <x:row r="2790" ht="65" customHeight="1">
      <x:c r="A2790" s="2" t="str">
        <x:v>REC4-2783</x:v>
      </x:c>
      <x:c r="B2790" s="5" t="str">
        <x:v>Und das geht nicht nur einseitig zugunsten der Arbeitgeber – das wollen wir nicht –, sondern wir sagen: Wir nehmen Ihnen gerne diese Sorgen weg, weil es gilt, hohe Standards beim Arbeitsschutz zu erhalten.</x:v>
      </x:c>
      <x:c r="C2790" s="12" t="str">
        <x:v>Nein</x:v>
      </x:c>
      <x:c r="D2790" s="13"/>
    </x:row>
    <x:row r="2791" ht="42" customHeight="1">
      <x:c r="A2791" s="2" t="str">
        <x:v>REC4-2784</x:v>
      </x:c>
      <x:c r="B2791" s="5" t="str">
        <x:v>Nunmehr erteile ich dem Kollegen Dr. Johann Wadephul, CDU/CSU-Fraktion, das Wort.</x:v>
      </x:c>
      <x:c r="C2791" s="12" t="str">
        <x:v>Nein</x:v>
      </x:c>
      <x:c r="D2791" s="13"/>
    </x:row>
    <x:row r="2792" ht="48" customHeight="1">
      <x:c r="A2792" s="2" t="str">
        <x:v>REC4-2785</x:v>
      </x:c>
      <x:c r="B2792" s="5" t="str">
        <x:v>Für die Union natürlich wieder zu spät, zu wenig etc. pp. Vorschläge zur Gegenfinanzierung dagegen: null.</x:v>
      </x:c>
      <x:c r="C2792" s="12" t="str">
        <x:v>Nein</x:v>
      </x:c>
      <x:c r="D2792" s="13"/>
    </x:row>
    <x:row r="2793" ht="42" customHeight="1">
      <x:c r="A2793" s="2" t="str">
        <x:v>REC4-2786</x:v>
      </x:c>
      <x:c r="B2793" s="5" t="str">
        <x:v>60 Millionen Menschen wurden Opfer dieses Vernichtungskriegs.</x:v>
      </x:c>
      <x:c r="C2793" s="12" t="str">
        <x:v>Nein</x:v>
      </x:c>
      <x:c r="D2793" s="13"/>
    </x:row>
    <x:row r="2794" ht="42" customHeight="1">
      <x:c r="A2794" s="2" t="str">
        <x:v>REC4-2787</x:v>
      </x:c>
      <x:c r="B2794" s="5" t="str">
        <x:v>Das ist einfach Protegépolitik, die Sie hier betreiben.</x:v>
      </x:c>
      <x:c r="C2794" s="12" t="str">
        <x:v>Nein</x:v>
      </x:c>
      <x:c r="D2794" s="13"/>
    </x:row>
    <x:row r="2795" ht="48" customHeight="1">
      <x:c r="A2795" s="2" t="str">
        <x:v>REC4-2788</x:v>
      </x:c>
      <x:c r="B2795" s="5" t="str">
        <x:v>Diese Professionalität ist vielleicht nicht jedem hier bekannt, sollte jedoch für jeden in diesem Hohen Haus ein gutes Beispiel sein.</x:v>
      </x:c>
      <x:c r="C2795" s="12" t="str">
        <x:v>Nein</x:v>
      </x:c>
      <x:c r="D2795" s="13"/>
    </x:row>
    <x:row r="2796" ht="48" customHeight="1">
      <x:c r="A2796" s="2" t="str">
        <x:v>REC4-2789</x:v>
      </x:c>
      <x:c r="B2796" s="5" t="str">
        <x:v>Herr Merz, Herr Linnemann, versuchen Sie doch mal, sich von 6,50 Euro am Tag zu ernähren und ihre Kinder von 5 Euro am Tag!</x:v>
      </x:c>
      <x:c r="C2796" s="12" t="str">
        <x:v>Nein</x:v>
      </x:c>
      <x:c r="D2796" s="13"/>
    </x:row>
    <x:row r="2797" ht="42" customHeight="1">
      <x:c r="A2797" s="2" t="str">
        <x:v>REC4-2790</x:v>
      </x:c>
      <x:c r="B2797" s="5" t="str">
        <x:v>Sie reden immer davon, wir könnten nicht allen Menschen helfen.</x:v>
      </x:c>
      <x:c r="C2797" s="12" t="str">
        <x:v>Nein</x:v>
      </x:c>
      <x:c r="D2797" s="13"/>
    </x:row>
    <x:row r="2798" ht="48" customHeight="1">
      <x:c r="A2798" s="2" t="str">
        <x:v>REC4-2791</x:v>
      </x:c>
      <x:c r="B2798" s="5" t="str">
        <x:v>Für Patientinnen und Patienten ist es oft sehr belastend, wenn eine Krankheit sie zwingt, ins Krankenhaus zu gehen; das habe ich als Arzt im Krankenhaus jahrelang selber erfahren.</x:v>
      </x:c>
      <x:c r="C2798" s="12" t="str">
        <x:v>Nein</x:v>
      </x:c>
      <x:c r="D2798" s="13"/>
    </x:row>
    <x:row r="2799" ht="42" customHeight="1">
      <x:c r="A2799" s="2" t="str">
        <x:v>REC4-2792</x:v>
      </x:c>
      <x:c r="B2799" s="5" t="str">
        <x:v>Sie haben ja keine einheitliche Meinung in Ihrer Partei.</x:v>
      </x:c>
      <x:c r="C2799" s="12" t="str">
        <x:v>Nein</x:v>
      </x:c>
      <x:c r="D2799" s="13"/>
    </x:row>
    <x:row r="2800" ht="48" customHeight="1">
      <x:c r="A2800" s="2" t="str">
        <x:v>REC4-2793</x:v>
      </x:c>
      <x:c r="B2800" s="5" t="str">
        <x:v>Viel zu lange wurde doch kommuniziert, der Erhalt der Staatsbürgerschaft sei einfach ein Anspruch statt Ausweis einer wirklich gelungenen, abgeschlossenen Integration.</x:v>
      </x:c>
      <x:c r="C2800" s="12" t="str">
        <x:v>Nein</x:v>
      </x:c>
      <x:c r="D2800" s="13"/>
    </x:row>
    <x:row r="2801" ht="65" customHeight="1">
      <x:c r="A2801" s="2" t="str">
        <x:v>REC4-2794</x:v>
      </x:c>
      <x:c r="B2801" s="5" t="str">
        <x:v>Die Frage, ob wir Waffen nun in ein Kriegsgebiet liefern unter der Gefahr, selbst Kriegspartei zu werden, gehört eben ins Parlament und darf nicht nur bei der Regierung angesiedelt sein.</x:v>
      </x:c>
      <x:c r="C2801" s="12" t="str">
        <x:v>Nein</x:v>
      </x:c>
      <x:c r="D2801" s="13"/>
    </x:row>
    <x:row r="2802" ht="48" customHeight="1">
      <x:c r="A2802" s="2" t="str">
        <x:v>REC4-2795</x:v>
      </x:c>
      <x:c r="B2802" s="5" t="str">
        <x:v>Wir werden in Europa jetzt und sehr schnell unseren Teil der Entscheidung dazu beitragen, notfalls mit einer eigenen Struktur.</x:v>
      </x:c>
      <x:c r="C2802" s="12" t="str">
        <x:v>Nein</x:v>
      </x:c>
      <x:c r="D2802" s="13"/>
    </x:row>
    <x:row r="2803" ht="42" customHeight="1">
      <x:c r="A2803" s="2" t="str">
        <x:v>REC4-2796</x:v>
      </x:c>
      <x:c r="B2803" s="5" t="str">
        <x:v>Lassen Sie mich mal an fünf Punkten klarmachen, was zu tun ist: Erstens.</x:v>
      </x:c>
      <x:c r="C2803" s="12" t="str">
        <x:v>Nein</x:v>
      </x:c>
      <x:c r="D2803" s="13"/>
    </x:row>
    <x:row r="2804" ht="65" customHeight="1">
      <x:c r="A2804" s="2" t="str">
        <x:v>REC4-2797</x:v>
      </x:c>
      <x:c r="B2804" s="5" t="str">
        <x:v>Deshalb, Herr Merz, kann ich Ihnen versichern: Emmanuel Macron und ich sind verabredet, sehr, sehr sorgfältig zu besprechen, wie wir im Einzelnen reagieren auf die möglichen politischen Entwicklungen in der Welt, die auf uns zukommen.</x:v>
      </x:c>
      <x:c r="C2804" s="12" t="str">
        <x:v>Nein</x:v>
      </x:c>
      <x:c r="D2804" s="13"/>
    </x:row>
    <x:row r="2805" ht="42" customHeight="1">
      <x:c r="A2805" s="2" t="str">
        <x:v>REC4-2798</x:v>
      </x:c>
      <x:c r="B2805" s="5" t="str">
        <x:v>Es sind vor allen Dingen der Einzelhandel, das Gastgewerbe und der Tourismus.</x:v>
      </x:c>
      <x:c r="C2805" s="12" t="str">
        <x:v>Nein</x:v>
      </x:c>
      <x:c r="D2805" s="13"/>
    </x:row>
    <x:row r="2806" ht="42" customHeight="1">
      <x:c r="A2806" s="2" t="str">
        <x:v>REC4-2799</x:v>
      </x:c>
      <x:c r="B2806" s="5" t="str">
        <x:v>Sehr geehrte Damen und Herren!</x:v>
      </x:c>
      <x:c r="C2806" s="12" t="str">
        <x:v>Nein</x:v>
      </x:c>
      <x:c r="D2806" s="13"/>
    </x:row>
    <x:row r="2807" ht="48" customHeight="1">
      <x:c r="A2807" s="2" t="str">
        <x:v>REC4-2800</x:v>
      </x:c>
      <x:c r="B2807" s="5" t="str">
        <x:v>Dieser Zustand ist, auch für die seriösen Anbieter der Branche, einfach nicht länger hinnehmbar.</x:v>
      </x:c>
      <x:c r="C2807" s="12" t="str">
        <x:v>Nein</x:v>
      </x:c>
      <x:c r="D2807" s="13"/>
    </x:row>
    <x:row r="2808" ht="48" customHeight="1">
      <x:c r="A2808" s="2" t="str">
        <x:v>REC4-2801</x:v>
      </x:c>
      <x:c r="B2808" s="5" t="str">
        <x:v>Ich bin wirklich sehr stolz und dankbar, Mitglied dieses Hohen Hauses in der 19. Wahlperiode gewesen zu sein.</x:v>
      </x:c>
      <x:c r="C2808" s="12" t="str">
        <x:v>Nein</x:v>
      </x:c>
      <x:c r="D2808" s="13"/>
    </x:row>
    <x:row r="2809" ht="48" customHeight="1">
      <x:c r="A2809" s="2" t="str">
        <x:v>REC4-2802</x:v>
      </x:c>
      <x:c r="B2809" s="5" t="str">
        <x:v>Doch selbst wenn man diesen Punkt außer Acht lässt, so sind einige Ideen in den Anträgen von Widersprüchen geprägt.</x:v>
      </x:c>
      <x:c r="C2809" s="12" t="str">
        <x:v>Nein</x:v>
      </x:c>
      <x:c r="D2809" s="13"/>
    </x:row>
    <x:row r="2810" ht="48" customHeight="1">
      <x:c r="A2810" s="2" t="str">
        <x:v>REC4-2803</x:v>
      </x:c>
      <x:c r="B2810" s="5" t="str">
        <x:v>Appelle der Inhaber der Humboldt-Professuren, die Mittel für die KI zu verzehnfachen, lassen Sie anscheinend kalt.</x:v>
      </x:c>
      <x:c r="C2810" s="12" t="str">
        <x:v>Nein</x:v>
      </x:c>
      <x:c r="D2810" s="13"/>
    </x:row>
    <x:row r="2811" ht="42" customHeight="1">
      <x:c r="A2811" s="2" t="str">
        <x:v>REC4-2804</x:v>
      </x:c>
      <x:c r="B2811" s="5" t="str">
        <x:v>Dieser Regierung fehlt der Mut, Verantwortung zu übertragen.</x:v>
      </x:c>
      <x:c r="C2811" s="12" t="str">
        <x:v>Nein</x:v>
      </x:c>
      <x:c r="D2811" s="13"/>
    </x:row>
    <x:row r="2812" ht="42" customHeight="1">
      <x:c r="A2812" s="2" t="str">
        <x:v>REC4-2805</x:v>
      </x:c>
      <x:c r="B2812" s="5" t="str">
        <x:v>Warum?</x:v>
      </x:c>
      <x:c r="C2812" s="12" t="str">
        <x:v>Nein</x:v>
      </x:c>
      <x:c r="D2812" s="13"/>
    </x:row>
    <x:row r="2813" ht="42" customHeight="1">
      <x:c r="A2813" s="2" t="str">
        <x:v>REC4-2806</x:v>
      </x:c>
      <x:c r="B2813" s="5" t="str">
        <x:v>Von dieser Maßnahme würden 850 000 Kinder in alleinerziehenden Familien profitieren.</x:v>
      </x:c>
      <x:c r="C2813" s="12" t="str">
        <x:v>Nein</x:v>
      </x:c>
      <x:c r="D2813" s="13"/>
    </x:row>
    <x:row r="2814" ht="42" customHeight="1">
      <x:c r="A2814" s="2" t="str">
        <x:v>REC4-2807</x:v>
      </x:c>
      <x:c r="B2814" s="5" t="str">
        <x:v>Frau Präsidentin!</x:v>
      </x:c>
      <x:c r="C2814" s="12" t="str">
        <x:v>Nein</x:v>
      </x:c>
      <x:c r="D2814" s="13"/>
    </x:row>
    <x:row r="2815" ht="42" customHeight="1">
      <x:c r="A2815" s="2" t="str">
        <x:v>REC4-2808</x:v>
      </x:c>
      <x:c r="B2815" s="5" t="str">
        <x:v>Die USA-Studie überspringe ich aus Zeitgründen.</x:v>
      </x:c>
      <x:c r="C2815" s="12" t="str">
        <x:v>Nein</x:v>
      </x:c>
      <x:c r="D2815" s="13"/>
    </x:row>
    <x:row r="2816" ht="42" customHeight="1">
      <x:c r="A2816" s="2" t="str">
        <x:v>REC4-2809</x:v>
      </x:c>
      <x:c r="B2816" s="5" t="str">
        <x:v>Wir können noch nicht mal nachvollziehen, wie ihr zu diesen Zahlen gekommen seid.</x:v>
      </x:c>
      <x:c r="C2816" s="12" t="str">
        <x:v>Nein</x:v>
      </x:c>
      <x:c r="D2816" s="13"/>
    </x:row>
    <x:row r="2817" ht="82" customHeight="1">
      <x:c r="A2817" s="2" t="str">
        <x:v>REC4-2810</x:v>
      </x:c>
      <x:c r="B2817" s="5" t="str">
        <x:v>Was ist mit den etwa 7 Millionen funktionalen Analphabeten oder gar mit den Menschen, die aus Angst vor Rechnungen, Mahnungen, Gerichtsvollziehern ihre Post überhaupt nicht mehr öffnen, mit Menschen, denen eine Depression vielleicht nicht ihre Fähigkeit zur Entscheidung geraubt hat, aber doch die Fähigkeit, die Entscheidung umzusetzen?</x:v>
      </x:c>
      <x:c r="C2817" s="12" t="str">
        <x:v>Nein</x:v>
      </x:c>
      <x:c r="D2817" s="13"/>
    </x:row>
    <x:row r="2818" ht="42" customHeight="1">
      <x:c r="A2818" s="2" t="str">
        <x:v>REC4-2811</x:v>
      </x:c>
      <x:c r="B2818" s="5" t="str">
        <x:v>Es ist also nicht irgendeine Wahl, die man dort treffen kann.</x:v>
      </x:c>
      <x:c r="C2818" s="12" t="str">
        <x:v>Nein</x:v>
      </x:c>
      <x:c r="D2818" s="13"/>
    </x:row>
    <x:row r="2819" ht="42" customHeight="1">
      <x:c r="A2819" s="2" t="str">
        <x:v>REC4-2812</x:v>
      </x:c>
      <x:c r="B2819" s="5" t="str">
        <x:v>Alles Beispiele für eine gute Regulierung.</x:v>
      </x:c>
      <x:c r="C2819" s="12" t="str">
        <x:v>Nein</x:v>
      </x:c>
      <x:c r="D2819" s="13"/>
    </x:row>
    <x:row r="2820" ht="42" customHeight="1">
      <x:c r="A2820" s="2" t="str">
        <x:v>REC4-2813</x:v>
      </x:c>
      <x:c r="B2820" s="5" t="str">
        <x:v>Frau De Ridder, bitte.</x:v>
      </x:c>
      <x:c r="C2820" s="12" t="str">
        <x:v>Nein</x:v>
      </x:c>
      <x:c r="D2820" s="13"/>
    </x:row>
    <x:row r="2821" ht="42" customHeight="1">
      <x:c r="A2821" s="2" t="str">
        <x:v>REC4-2814</x:v>
      </x:c>
      <x:c r="B2821" s="5" t="str">
        <x:v>Ja, wer sind wir denn, dass wir als Parlament jetzt Rehaangebote entwickeln sollen!</x:v>
      </x:c>
      <x:c r="C2821" s="12" t="str">
        <x:v>Nein</x:v>
      </x:c>
      <x:c r="D2821" s="13"/>
    </x:row>
    <x:row r="2822" ht="82" customHeight="1">
      <x:c r="A2822" s="2" t="str">
        <x:v>REC4-2815</x:v>
      </x:c>
      <x:c r="B2822" s="5" t="str">
        <x:v>Soll die Verlegung von Glasfasernetzen, also die Herstellung von Telekommunikationslinien, im überragenden öffentlichen Interesse liegen, oder wollen Sie den großen Wurf wagen und Deutschland in ein neues Zeitalter der Telekommunikation führen, indem Sie der Herstellung von Telekommunikationsnetzen das überragende öffentliche Interesse per Gesetz zuschreiben?</x:v>
      </x:c>
      <x:c r="C2822" s="12" t="str">
        <x:v>Nein</x:v>
      </x:c>
      <x:c r="D2822" s="13"/>
    </x:row>
    <x:row r="2823" ht="82" customHeight="1">
      <x:c r="A2823" s="2" t="str">
        <x:v>REC4-2816</x:v>
      </x:c>
      <x:c r="B2823" s="5" t="str">
        <x:v>Liebe Kolleginnen und Kollegen, ich bin davon überzeugt, dass wir unbedingt Einsparungen brauchen, gerade auch im Sozialbereich, und zwar nicht, weil ich Menschen, die eh schon nichts haben, etwas wegnehmen will, sondern weil unsere Sozialsysteme marode und komplett ineffizient geworden sind.</x:v>
      </x:c>
      <x:c r="C2823" s="12" t="str">
        <x:v>Nein</x:v>
      </x:c>
      <x:c r="D2823" s="13"/>
    </x:row>
    <x:row r="2824" ht="42" customHeight="1">
      <x:c r="A2824" s="2" t="str">
        <x:v>REC4-2817</x:v>
      </x:c>
      <x:c r="B2824" s="5" t="str">
        <x:v>Das müssen wir auch tun.</x:v>
      </x:c>
      <x:c r="C2824" s="12" t="str">
        <x:v>Nein</x:v>
      </x:c>
      <x:c r="D2824" s="13"/>
    </x:row>
    <x:row r="2825" ht="42" customHeight="1">
      <x:c r="A2825" s="2" t="str">
        <x:v>REC4-2818</x:v>
      </x:c>
      <x:c r="B2825" s="5" t="str">
        <x:v>Doch dagegen tun Sie nichts.</x:v>
      </x:c>
      <x:c r="C2825" s="12" t="str">
        <x:v>Nein</x:v>
      </x:c>
      <x:c r="D2825" s="13"/>
    </x:row>
    <x:row r="2826" ht="65" customHeight="1">
      <x:c r="A2826" s="2" t="str">
        <x:v>REC4-2819</x:v>
      </x:c>
      <x:c r="B2826" s="5" t="str">
        <x:v>Wie viele deutsche IS-Kämpferinnen und -Kämpfer mit doppelter Staatsbürgerschaft sich derzeit noch im Ausland aufhalten und aktiv an Kampfhandlungen teilnehmen, kann die Bundesregierung nicht beantworten.</x:v>
      </x:c>
      <x:c r="C2826" s="12" t="str">
        <x:v>Nein</x:v>
      </x:c>
      <x:c r="D2826" s="13"/>
    </x:row>
    <x:row r="2827" ht="42" customHeight="1">
      <x:c r="A2827" s="2" t="str">
        <x:v>REC4-2820</x:v>
      </x:c>
      <x:c r="B2827" s="5" t="str">
        <x:v>Wer ist denn nicht gegen Überflüssiges und Belastendes?</x:v>
      </x:c>
      <x:c r="C2827" s="12" t="str">
        <x:v>Nein</x:v>
      </x:c>
      <x:c r="D2827" s="13"/>
    </x:row>
    <x:row r="2828" ht="82" customHeight="1">
      <x:c r="A2828" s="2" t="str">
        <x:v>REC4-2821</x:v>
      </x:c>
      <x:c r="B2828" s="5" t="str">
        <x:v>Es musste auf die traditionellen Methoden von Hygiene und Isolation zurückgegriffen werden, weil wissenschaftliche Erkenntnisse nicht vorhanden waren bzw. es nicht gelungen ist, die notwendigen Pathogene bzw. die Genomsequenzierungen aus dem vermeintlichen Ursprungsland China zu erhalten.</x:v>
      </x:c>
      <x:c r="C2828" s="12" t="str">
        <x:v>Nein</x:v>
      </x:c>
      <x:c r="D2828" s="13"/>
    </x:row>
    <x:row r="2829" ht="65" customHeight="1">
      <x:c r="A2829" s="2" t="str">
        <x:v>REC4-2822</x:v>
      </x:c>
      <x:c r="B2829" s="5" t="str">
        <x:v>Weil Bilder manchmal mehr sagen als tausend Worte, habe ich Ihnen einmal zwei Bilder, die ich heute zufällig gefunden habe und die die praktische Wirkung des Einsatzes von UNIFIL zeigen, mitgebracht.</x:v>
      </x:c>
      <x:c r="C2829" s="12" t="str">
        <x:v>Nein</x:v>
      </x:c>
      <x:c r="D2829" s="13"/>
    </x:row>
    <x:row r="2830" ht="48" customHeight="1">
      <x:c r="A2830" s="2" t="str">
        <x:v>REC4-2823</x:v>
      </x:c>
      <x:c r="B2830" s="5" t="str">
        <x:v>Meine Damen und Herren, es führt auch zu einem Demokratiedefizit, wenn Wahlvolk und Bevölkerung immer weiter auseinanderfallen.</x:v>
      </x:c>
      <x:c r="C2830" s="12" t="str">
        <x:v>Nein</x:v>
      </x:c>
      <x:c r="D2830" s="13"/>
    </x:row>
    <x:row r="2831" ht="42" customHeight="1">
      <x:c r="A2831" s="2" t="str">
        <x:v>REC4-2824</x:v>
      </x:c>
      <x:c r="B2831" s="5" t="str">
        <x:v>Richtig demgegenüber ist Ihre Forderung, die europäische Präklusionsregel zu überarbeiten.</x:v>
      </x:c>
      <x:c r="C2831" s="12" t="str">
        <x:v>Nein</x:v>
      </x:c>
      <x:c r="D2831" s="13"/>
    </x:row>
    <x:row r="2832" ht="48" customHeight="1">
      <x:c r="A2832" s="2" t="str">
        <x:v>REC4-2825</x:v>
      </x:c>
      <x:c r="B2832" s="5" t="str">
        <x:v>Unser Standard ist das Recht, unser Standard ist die Menschlichkeit, die uns leitet, und diese ist unteilbar.</x:v>
      </x:c>
      <x:c r="C2832" s="12" t="str">
        <x:v>Nein</x:v>
      </x:c>
      <x:c r="D2832" s="13"/>
    </x:row>
    <x:row r="2833" ht="48" customHeight="1">
      <x:c r="A2833" s="2" t="str">
        <x:v>REC4-2826</x:v>
      </x:c>
      <x:c r="B2833" s="5" t="str">
        <x:v>Zusätzlich stellen Sie nun infrage, ob das Geld überhaupt vollständig der Bundeswehr zugutekommen soll.</x:v>
      </x:c>
      <x:c r="C2833" s="12" t="str">
        <x:v>Nein</x:v>
      </x:c>
      <x:c r="D2833" s="13"/>
    </x:row>
    <x:row r="2834" ht="48" customHeight="1">
      <x:c r="A2834" s="2" t="str">
        <x:v>REC4-2827</x:v>
      </x:c>
      <x:c r="B2834" s="5" t="str">
        <x:v>Weitere Schritte umfassen Bereiche des Einsatz-Weiterverwendungsgesetzes, Evaluation und Prüfung der derzeitigen Maßnahmen, Therapieeinrichtungen und Dokumentationspflichten.</x:v>
      </x:c>
      <x:c r="C2834" s="12" t="str">
        <x:v>Nein</x:v>
      </x:c>
      <x:c r="D2834" s="13"/>
    </x:row>
    <x:row r="2835" ht="48" customHeight="1">
      <x:c r="A2835" s="2" t="str">
        <x:v>REC4-2828</x:v>
      </x:c>
      <x:c r="B2835" s="5" t="str">
        <x:v>Da war nicht zu erkennen, dass irgendjemand ernsthaft versucht hätte, die Interessen des Staates gegenüber der Industrie bei den Vertragsverhandlungen durchzusetzen.</x:v>
      </x:c>
      <x:c r="C2835" s="12" t="str">
        <x:v>Nein</x:v>
      </x:c>
      <x:c r="D2835" s="13"/>
    </x:row>
    <x:row r="2836" ht="48" customHeight="1">
      <x:c r="A2836" s="2" t="str">
        <x:v>REC4-2829</x:v>
      </x:c>
      <x:c r="B2836" s="5" t="str">
        <x:v>Die Lösung besteht nicht etwa darin, dass man auch einmal spart, sondern die Lösung besteht darin, dass man die Bürger jetzt noch mehr mit Belastungen überzieht.</x:v>
      </x:c>
      <x:c r="C2836" s="12" t="str">
        <x:v>Nein</x:v>
      </x:c>
      <x:c r="D2836" s="13"/>
    </x:row>
    <x:row r="2837" ht="42" customHeight="1">
      <x:c r="A2837" s="2" t="str">
        <x:v>REC4-2830</x:v>
      </x:c>
      <x:c r="B2837" s="5" t="str">
        <x:v>Das ist mal der erste Punkt.</x:v>
      </x:c>
      <x:c r="C2837" s="12" t="str">
        <x:v>Nein</x:v>
      </x:c>
      <x:c r="D2837" s="13"/>
    </x:row>
    <x:row r="2838" ht="42" customHeight="1">
      <x:c r="A2838" s="2" t="str">
        <x:v>REC4-2831</x:v>
      </x:c>
      <x:c r="B2838" s="5" t="str">
        <x:v>Von einer Freihandelszone bis zum Verbleib in der Europäischen Zollunion ist alles denkbar.</x:v>
      </x:c>
      <x:c r="C2838" s="12" t="str">
        <x:v>Nein</x:v>
      </x:c>
      <x:c r="D2838" s="13"/>
    </x:row>
    <x:row r="2839" ht="42" customHeight="1">
      <x:c r="A2839" s="2" t="str">
        <x:v>REC4-2832</x:v>
      </x:c>
      <x:c r="B2839" s="5" t="str">
        <x:v>Schauen wir uns mal ein paar Beispiele an.</x:v>
      </x:c>
      <x:c r="C2839" s="12" t="str">
        <x:v>Nein</x:v>
      </x:c>
      <x:c r="D2839" s="13"/>
    </x:row>
    <x:row r="2840" ht="48" customHeight="1">
      <x:c r="A2840" s="2" t="str">
        <x:v>REC4-2833</x:v>
      </x:c>
      <x:c r="B2840" s="5" t="str">
        <x:v>Stehen Sie weiterhin zu dieser Art von Zweiklassenrechtsprechung, dass Sie für Ihre Politik Ausnahmen wollen, diese aber der allgemeinen Industrie vorenthalten?</x:v>
      </x:c>
      <x:c r="C2840" s="12" t="str">
        <x:v>Nein</x:v>
      </x:c>
      <x:c r="D2840" s="13"/>
    </x:row>
    <x:row r="2841" ht="42" customHeight="1">
      <x:c r="A2841" s="2" t="str">
        <x:v>REC4-2834</x:v>
      </x:c>
      <x:c r="B2841" s="5" t="str">
        <x:v>Im Koalitionsvertrag steht: „Wir wollen ... den Kinderschutz stärken ...“</x:v>
      </x:c>
      <x:c r="C2841" s="12" t="str">
        <x:v>Nein</x:v>
      </x:c>
      <x:c r="D2841" s="13"/>
    </x:row>
    <x:row r="2842" ht="42" customHeight="1">
      <x:c r="A2842" s="2" t="str">
        <x:v>REC4-2835</x:v>
      </x:c>
      <x:c r="B2842" s="5" t="str">
        <x:v>Sehr geehrte Kolleginnen und Kollegen!</x:v>
      </x:c>
      <x:c r="C2842" s="12" t="str">
        <x:v>Nein</x:v>
      </x:c>
      <x:c r="D2842" s="13"/>
    </x:row>
    <x:row r="2843" ht="42" customHeight="1">
      <x:c r="A2843" s="2" t="str">
        <x:v>REC4-2836</x:v>
      </x:c>
      <x:c r="B2843" s="5" t="str">
        <x:v>Sehr geehrter Herr Präsident!</x:v>
      </x:c>
      <x:c r="C2843" s="12" t="str">
        <x:v>Nein</x:v>
      </x:c>
      <x:c r="D2843" s="13"/>
    </x:row>
    <x:row r="2844" ht="48" customHeight="1">
      <x:c r="A2844" s="2" t="str">
        <x:v>REC4-2837</x:v>
      </x:c>
      <x:c r="B2844" s="5" t="str">
        <x:v>Liebe Kolleginnen und Kollegen, wir haben hier in Deutschland offenkundig ein Vollzugsdefizit.</x:v>
      </x:c>
      <x:c r="C2844" s="12" t="str">
        <x:v>Nein</x:v>
      </x:c>
      <x:c r="D2844" s="13"/>
    </x:row>
    <x:row r="2845" ht="42" customHeight="1">
      <x:c r="A2845" s="2" t="str">
        <x:v>REC4-2838</x:v>
      </x:c>
      <x:c r="B2845" s="5" t="str">
        <x:v>Wir investieren in Bereichen, die uns wichtig sind.</x:v>
      </x:c>
      <x:c r="C2845" s="12" t="str">
        <x:v>Nein</x:v>
      </x:c>
      <x:c r="D2845" s="13"/>
    </x:row>
    <x:row r="2846" ht="48" customHeight="1">
      <x:c r="A2846" s="2" t="str">
        <x:v>REC4-2839</x:v>
      </x:c>
      <x:c r="B2846" s="5" t="str">
        <x:v>Der Sozialpakt gehört zu den wichtigsten Menschenrechtsverträgen der Vereinten Nationen überhaupt und ist in Deutschland im Jahre 1976 in Kraft getreten.</x:v>
      </x:c>
      <x:c r="C2846" s="12" t="str">
        <x:v>Nein</x:v>
      </x:c>
      <x:c r="D2846" s="13"/>
    </x:row>
    <x:row r="2847" ht="48" customHeight="1">
      <x:c r="A2847" s="2" t="str">
        <x:v>REC4-2840</x:v>
      </x:c>
      <x:c r="B2847" s="5" t="str">
        <x:v>Das Gleiche gilt auch für die Prozesskostenhilfe als solche, die wir zwar im deutschen Recht kennen, aber nicht im Strafverfahrensrecht für den Beschuldigten.</x:v>
      </x:c>
      <x:c r="C2847" s="12" t="str">
        <x:v>Nein</x:v>
      </x:c>
      <x:c r="D2847" s="13"/>
    </x:row>
    <x:row r="2848" ht="65" customHeight="1">
      <x:c r="A2848" s="2" t="str">
        <x:v>REC4-2841</x:v>
      </x:c>
      <x:c r="B2848" s="5" t="str">
        <x:v>Das steht im diametralen Gegensatz dazu, dass die Werkstätten einen Rehabilitationsauftrag haben und dass wir über die Werkstätten den Übergang für die Beschäftigten in den ersten Arbeitsmarkt erreichen wollen.</x:v>
      </x:c>
      <x:c r="C2848" s="12" t="str">
        <x:v>Nein</x:v>
      </x:c>
      <x:c r="D2848" s="13"/>
    </x:row>
    <x:row r="2849" ht="42" customHeight="1">
      <x:c r="A2849" s="2" t="str">
        <x:v>REC4-2842</x:v>
      </x:c>
      <x:c r="B2849" s="5" t="str">
        <x:v>Auch beim BKA sparen Sie, zwar nur 25 Millionen Euro, aber Sie kürzen dort.</x:v>
      </x:c>
      <x:c r="C2849" s="12" t="str">
        <x:v>Nein</x:v>
      </x:c>
      <x:c r="D2849" s="13"/>
    </x:row>
    <x:row r="2850" ht="48" customHeight="1">
      <x:c r="A2850" s="2" t="str">
        <x:v>REC4-2843</x:v>
      </x:c>
      <x:c r="B2850" s="5" t="str">
        <x:v>Wer mit einem Brett vor dem Kopf durch das Leben geht, braucht sich nicht zu wundern, wenn er über Steine stolpert.</x:v>
      </x:c>
      <x:c r="C2850" s="12" t="str">
        <x:v>Nein</x:v>
      </x:c>
      <x:c r="D2850" s="13"/>
    </x:row>
    <x:row r="2851" ht="42" customHeight="1">
      <x:c r="A2851" s="2" t="str">
        <x:v>REC4-2844</x:v>
      </x:c>
      <x:c r="B2851" s="5" t="str">
        <x:v>Es gab auch Kritik der SdK, der Schutzgemeinschaft der Kapitalanleger.</x:v>
      </x:c>
      <x:c r="C2851" s="12" t="str">
        <x:v>Nein</x:v>
      </x:c>
      <x:c r="D2851" s="13"/>
    </x:row>
    <x:row r="2852" ht="42" customHeight="1">
      <x:c r="A2852" s="2" t="str">
        <x:v>REC4-2845</x:v>
      </x:c>
      <x:c r="B2852" s="5" t="str">
        <x:v>Insofern gibt es eine Menge Widersprüche, auch in der heutigen Debatte.</x:v>
      </x:c>
      <x:c r="C2852" s="12" t="str">
        <x:v>Nein</x:v>
      </x:c>
      <x:c r="D2852" s="13"/>
    </x:row>
    <x:row r="2853" ht="65" customHeight="1">
      <x:c r="A2853" s="2" t="str">
        <x:v>REC4-2846</x:v>
      </x:c>
      <x:c r="B2853" s="5" t="str">
        <x:v>Gerade Deutschland mit seiner Historie sollte dankbar sein, dass uns andere militärische Kräfte geholfen haben, uns von den Nazis zu befreien, und wir heute in einer Demokratie, in einem freiheitlichen Land leben.</x:v>
      </x:c>
      <x:c r="C2853" s="12" t="str">
        <x:v>Nein</x:v>
      </x:c>
      <x:c r="D2853" s="13"/>
    </x:row>
    <x:row r="2854" ht="48" customHeight="1">
      <x:c r="A2854" s="2" t="str">
        <x:v>REC4-2847</x:v>
      </x:c>
      <x:c r="B2854" s="5" t="str">
        <x:v>Es gibt in Deutschland wieder eine Solarproduktion in großem Ausmaß, und wir wollen sie stärken.</x:v>
      </x:c>
      <x:c r="C2854" s="12" t="str">
        <x:v>Nein</x:v>
      </x:c>
      <x:c r="D2854" s="13"/>
    </x:row>
    <x:row r="2855" ht="48" customHeight="1">
      <x:c r="A2855" s="2" t="str">
        <x:v>REC4-2848</x:v>
      </x:c>
      <x:c r="B2855" s="5" t="str">
        <x:v>Sie verstehen nicht, wie man in der aktuellen Energiekrise die verbliebenen Kernkraftwerke aus ideologischer Verbohrtheit einfach abschalten will.</x:v>
      </x:c>
      <x:c r="C2855" s="12" t="str">
        <x:v>Nein</x:v>
      </x:c>
      <x:c r="D2855" s="13"/>
    </x:row>
    <x:row r="2856" ht="42" customHeight="1">
      <x:c r="A2856" s="2" t="str">
        <x:v>REC4-2849</x:v>
      </x:c>
      <x:c r="B2856" s="5" t="str">
        <x:v>Dieses Training fehlt vielen Menschen.</x:v>
      </x:c>
      <x:c r="C2856" s="12" t="str">
        <x:v>Nein</x:v>
      </x:c>
      <x:c r="D2856" s="13"/>
    </x:row>
    <x:row r="2857" ht="116" customHeight="1">
      <x:c r="A2857" s="2" t="str">
        <x:v>REC4-2850</x:v>
      </x:c>
      <x:c r="B2857" s="5" t="str">
        <x:v>Aber eine gut ausgestattete Bundeswehr ist nur ein Baustein von vielen auf dem Weg zu einer integrierten Sicherheitspolitik – eine integrierte Sicherheitspolitik, wie sie sich die Bundesregierung in der Nationalen Sicherheitsstrategie vorgenommen hat, eine integrierte Sicherheitspolitik, wie sie auch nötig ist in diesen bewegten Zeiten: NATO-Ostflanke, Balkan, Sahel, Aserbaidschan, Armenien, Israel, Gaza, Rotes Meer, Taiwan-Straße, aber auch die US-Politik mit all ihren möglichen Folgen.</x:v>
      </x:c>
      <x:c r="C2857" s="12" t="str">
        <x:v>Nein</x:v>
      </x:c>
      <x:c r="D2857" s="13"/>
    </x:row>
    <x:row r="2858" ht="42" customHeight="1">
      <x:c r="A2858" s="2" t="str">
        <x:v>REC4-2851</x:v>
      </x:c>
      <x:c r="B2858" s="5" t="str">
        <x:v>Wenn Sie irgendwelche Interessenten wissen, lassen Sie es mich wissen, sagen Sie mir das.</x:v>
      </x:c>
      <x:c r="C2858" s="12" t="str">
        <x:v>Nein</x:v>
      </x:c>
      <x:c r="D2858" s="13"/>
    </x:row>
    <x:row r="2859" ht="48" customHeight="1">
      <x:c r="A2859" s="2" t="str">
        <x:v>REC4-2852</x:v>
      </x:c>
      <x:c r="B2859" s="5" t="str">
        <x:v>Es ist natürlich richtig, dass das vor den Abgeordneten, vor Ihnen, vor den Zuschauerinnen und Zuschauern auf den Tribünen, im Fernsehen und im Internet passiert.</x:v>
      </x:c>
      <x:c r="C2859" s="12" t="str">
        <x:v>Nein</x:v>
      </x:c>
      <x:c r="D2859" s="13"/>
    </x:row>
    <x:row r="2860" ht="133" customHeight="1">
      <x:c r="A2860" s="2" t="str">
        <x:v>REC4-2853</x:v>
      </x:c>
      <x:c r="B2860" s="5" t="str">
        <x:v>Ein weiterer gewichtiger Punkt, der der besseren Durchführbarkeit und dem Schutz der Justiz vor Überlastung in völkerstrafrechtlichen Verfahren dient, ist die Konkretisierung der Nebenklageberechtigung, deren Möglichkeit grundsätzlich ausgeweitet wird; andererseits können wir insbesondere Verfahren, deren Gegenstand ein Genozid, ein Völkermord ist, besser bewerkstelligen, weil nicht gewissermaßen alle Angehörigen eines Volkes als Nebenkläger zur Nebenklage berechtigt werden, sondern nur diejenigen, die unmittelbar durch die Tat geschädigt wurden.</x:v>
      </x:c>
      <x:c r="C2860" s="12" t="str">
        <x:v>Nein</x:v>
      </x:c>
      <x:c r="D2860" s="13"/>
    </x:row>
    <x:row r="2861" ht="65" customHeight="1">
      <x:c r="A2861" s="2" t="str">
        <x:v>REC4-2854</x:v>
      </x:c>
      <x:c r="B2861" s="5" t="str">
        <x:v>Wer zurzeit den Blick auf die Bekämpfung der Pandemie wirft, der spürt, dass es in der Zusammenarbeit zwischen Bund und Ländern auch noch Themen gibt, die bei der Krisenvorsorge besprochen werden müssen.</x:v>
      </x:c>
      <x:c r="C2861" s="12" t="str">
        <x:v>Nein</x:v>
      </x:c>
      <x:c r="D2861" s="13"/>
    </x:row>
    <x:row r="2862" ht="82" customHeight="1">
      <x:c r="A2862" s="2" t="str">
        <x:v>REC4-2855</x:v>
      </x:c>
      <x:c r="B2862" s="5" t="str">
        <x:v>Als wäre all das nicht peinlich genug, macht Herr Stegner in diesen Tagen auch noch eine konspirative Klüngeltour mit Pofalla und anderen nach Aserbaidschan, privat finanziert, und trifft sich mit russischen Freunden Putins – business as usual mit Kriegsverbrechern, anstatt in Berlin konkret auf ein Ende des Krieges hinzuarbeiten.</x:v>
      </x:c>
      <x:c r="C2862" s="12" t="str">
        <x:v>Nein</x:v>
      </x:c>
      <x:c r="D2862" s="13"/>
    </x:row>
    <x:row r="2863" ht="42" customHeight="1">
      <x:c r="A2863" s="2" t="str">
        <x:v>REC4-2856</x:v>
      </x:c>
      <x:c r="B2863" s="5" t="str">
        <x:v>Hört!</x:v>
      </x:c>
      <x:c r="C2863" s="12" t="str">
        <x:v>Nein</x:v>
      </x:c>
      <x:c r="D2863" s="13"/>
    </x:row>
    <x:row r="2864" ht="42" customHeight="1">
      <x:c r="A2864" s="2" t="str">
        <x:v>REC4-2857</x:v>
      </x:c>
      <x:c r="B2864" s="5" t="str">
        <x:v>Offensichtlich haben Sie sie nicht verstanden.</x:v>
      </x:c>
      <x:c r="C2864" s="12" t="str">
        <x:v>Nein</x:v>
      </x:c>
      <x:c r="D2864" s="13"/>
    </x:row>
    <x:row r="2865" ht="48" customHeight="1">
      <x:c r="A2865" s="2" t="str">
        <x:v>REC4-2858</x:v>
      </x:c>
      <x:c r="B2865" s="5" t="str">
        <x:v>Wie die Ärztin Dr. Völlmecke herausstellte, führt diese Praxis zu einem Anstieg invasiver Eingriffe – ein grotesker Widerspruch zu den ursprünglichen Zielen.</x:v>
      </x:c>
      <x:c r="C2865" s="12" t="str">
        <x:v>Nein</x:v>
      </x:c>
      <x:c r="D2865" s="13"/>
    </x:row>
    <x:row r="2866" ht="48" customHeight="1">
      <x:c r="A2866" s="2" t="str">
        <x:v>REC4-2859</x:v>
      </x:c>
      <x:c r="B2866" s="5" t="str">
        <x:v>Und genau vor diesem Hintergrund muss man Ihre Kritik hier einordnen, lieber Herr Schnieder.</x:v>
      </x:c>
      <x:c r="C2866" s="12" t="str">
        <x:v>Nein</x:v>
      </x:c>
      <x:c r="D2866" s="13"/>
    </x:row>
    <x:row r="2867" ht="48" customHeight="1">
      <x:c r="A2867" s="2" t="str">
        <x:v>REC4-2860</x:v>
      </x:c>
      <x:c r="B2867" s="5" t="str">
        <x:v>Herr Staatsminister, wenn wir diesen Schulterschluss ernst meinen, zu dem Sie aufgerufen haben, dann habe ich drei Punkte.</x:v>
      </x:c>
      <x:c r="C2867" s="12" t="str">
        <x:v>Nein</x:v>
      </x:c>
      <x:c r="D2867" s="13"/>
    </x:row>
    <x:row r="2868" ht="48" customHeight="1">
      <x:c r="A2868" s="2" t="str">
        <x:v>REC4-2861</x:v>
      </x:c>
      <x:c r="B2868" s="5" t="str">
        <x:v>Dass sich auch die Bundesregierung unseren Grundsätzen anzuschließen vermag, zeigt nur, dass wir mit unseren Ansätzen richtigliegen.</x:v>
      </x:c>
      <x:c r="C2868" s="12" t="str">
        <x:v>Nein</x:v>
      </x:c>
      <x:c r="D2868" s="13"/>
    </x:row>
    <x:row r="2869" ht="42" customHeight="1">
      <x:c r="A2869" s="2" t="str">
        <x:v>REC4-2862</x:v>
      </x:c>
      <x:c r="B2869" s="5" t="str">
        <x:v>Sehr geehrter Herr Präsident!</x:v>
      </x:c>
      <x:c r="C2869" s="12" t="str">
        <x:v>Nein</x:v>
      </x:c>
      <x:c r="D2869" s="13"/>
    </x:row>
    <x:row r="2870" ht="42" customHeight="1">
      <x:c r="A2870" s="2" t="str">
        <x:v>REC4-2863</x:v>
      </x:c>
      <x:c r="B2870" s="5" t="str">
        <x:v>Kaum ein Mieter legt sich doch heute freiwillig mit dem Vermieter an.</x:v>
      </x:c>
      <x:c r="C2870" s="12" t="str">
        <x:v>Nein</x:v>
      </x:c>
      <x:c r="D2870" s="13"/>
    </x:row>
    <x:row r="2871" ht="42" customHeight="1">
      <x:c r="A2871" s="2" t="str">
        <x:v>REC4-2864</x:v>
      </x:c>
      <x:c r="B2871" s="5" t="str">
        <x:v>Worauf kommt es an?</x:v>
      </x:c>
      <x:c r="C2871" s="12" t="str">
        <x:v>Nein</x:v>
      </x:c>
      <x:c r="D2871" s="13"/>
    </x:row>
    <x:row r="2872" ht="65" customHeight="1">
      <x:c r="A2872" s="2" t="str">
        <x:v>REC4-2865</x:v>
      </x:c>
      <x:c r="B2872" s="5" t="str">
        <x:v>Aber ich finde, wenn wir so ehrlich sein können, das zuzugeben und zu sagen, dass wir an manchen Stellen nachdenken müssen, dann würde Ihnen das vielleicht auch gut zu Gesicht stehen.</x:v>
      </x:c>
      <x:c r="C2872" s="12" t="str">
        <x:v>Nein</x:v>
      </x:c>
      <x:c r="D2872" s="13"/>
    </x:row>
    <x:row r="2873" ht="65" customHeight="1">
      <x:c r="A2873" s="2" t="str">
        <x:v>REC4-2866</x:v>
      </x:c>
      <x:c r="B2873" s="5" t="str">
        <x:v>Das Ergebnis: Tausende Rettungsassistenten – lange Zeit das Höchste, was man ohne Studium in der Medizin erreichen konnte – wurden zum Lückenbüßer degradiert, zweiter RTW-Sitz, KTW, Hilfsdienste, und das, obwohl genau deren Erfahrung in den ersten zehn Minuten entscheidet.</x:v>
      </x:c>
      <x:c r="C2873" s="12" t="str">
        <x:v>Nein</x:v>
      </x:c>
      <x:c r="D2873" s="13"/>
    </x:row>
    <x:row r="2874" ht="65" customHeight="1">
      <x:c r="A2874" s="2" t="str">
        <x:v>REC4-2867</x:v>
      </x:c>
      <x:c r="B2874" s="5" t="str">
        <x:v>Wenn man den Abschlussbericht mit seinen über 2 000 Seiten liest, dann sieht man – das haben, glaube ich, alle Rednerinnen und Redner unisono hier auch dargestellt –: Wir haben unheimlich viel herausgefunden, wir haben diese Sachaufklärung betrieben.</x:v>
      </x:c>
      <x:c r="C2874" s="12" t="str">
        <x:v>Nein</x:v>
      </x:c>
      <x:c r="D2874" s="13"/>
    </x:row>
    <x:row r="2875" ht="48" customHeight="1">
      <x:c r="A2875" s="2" t="str">
        <x:v>REC4-2868</x:v>
      </x:c>
      <x:c r="B2875" s="5" t="str">
        <x:v>Denn funktionierende Polizeiarbeit bedeutet vor allem auch Vertrauen in den Staat und Sicherheit für alle.</x:v>
      </x:c>
      <x:c r="C2875" s="12" t="str">
        <x:v>Nein</x:v>
      </x:c>
      <x:c r="D2875" s="13"/>
    </x:row>
    <x:row r="2876" ht="48" customHeight="1">
      <x:c r="A2876" s="2" t="str">
        <x:v>REC4-2869</x:v>
      </x:c>
      <x:c r="B2876" s="5" t="str">
        <x:v>6 Milliarden Euro für den neuen IWF-Fonds Resilience and Sustainability Trust – alles für internationale Corona- und Klimafinanzierung.</x:v>
      </x:c>
      <x:c r="C2876" s="12" t="str">
        <x:v>Nein</x:v>
      </x:c>
      <x:c r="D2876" s="13"/>
    </x:row>
    <x:row r="2877" ht="48" customHeight="1">
      <x:c r="A2877" s="2" t="str">
        <x:v>REC4-2870</x:v>
      </x:c>
      <x:c r="B2877" s="5" t="str">
        <x:v>Wir haben als CDU/CSU-Bundestagsfraktion schon im Dezember 2023 ein klares Konzept vorgelegt mit dem Titel „Leistungen für Asylbewerber senken – Rechtliche Spielräume nutzen“.</x:v>
      </x:c>
      <x:c r="C2877" s="12" t="str">
        <x:v>Nein</x:v>
      </x:c>
      <x:c r="D2877" s="13"/>
    </x:row>
    <x:row r="2878" ht="48" customHeight="1">
      <x:c r="A2878" s="2" t="str">
        <x:v>REC4-2871</x:v>
      </x:c>
      <x:c r="B2878" s="5" t="str">
        <x:v>Die erste Frage kann man eindeutig bejahen: Es geht hier um das Wohl der Kinder in den ersten drei Lebensjahren und um deren Eltern.</x:v>
      </x:c>
      <x:c r="C2878" s="12" t="str">
        <x:v>Nein</x:v>
      </x:c>
      <x:c r="D2878" s="13"/>
    </x:row>
    <x:row r="2879" ht="48" customHeight="1">
      <x:c r="A2879" s="2" t="str">
        <x:v>REC4-2872</x:v>
      </x:c>
      <x:c r="B2879" s="5" t="str">
        <x:v>Wir Grünen sagen: Wirtschaftspolitik ist mehr als Psychologie, Selbstverpflichtung und das Warten darauf, dass Draghi die Zinsen niedrig hält.</x:v>
      </x:c>
      <x:c r="C2879" s="12" t="str">
        <x:v>Nein</x:v>
      </x:c>
      <x:c r="D2879" s="13"/>
    </x:row>
    <x:row r="2880" ht="42" customHeight="1">
      <x:c r="A2880" s="2" t="str">
        <x:v>REC4-2873</x:v>
      </x:c>
      <x:c r="B2880" s="5" t="str">
        <x:v>Vielen Dank für Ihre Aufmerksamkeit.</x:v>
      </x:c>
      <x:c r="C2880" s="12" t="str">
        <x:v>Nein</x:v>
      </x:c>
      <x:c r="D2880" s="13"/>
    </x:row>
    <x:row r="2881" ht="48" customHeight="1">
      <x:c r="A2881" s="2" t="str">
        <x:v>REC4-2874</x:v>
      </x:c>
      <x:c r="B2881" s="5" t="str">
        <x:v>Wir haben es hier funktional mit einer Regelung aus dem Exekutivbereich zu tun, unabhängig davon, ob sie in der öffentlichen Verwaltung oder in privaten Unternehmen ausgeübt wird.</x:v>
      </x:c>
      <x:c r="C2881" s="12" t="str">
        <x:v>Nein</x:v>
      </x:c>
      <x:c r="D2881" s="13"/>
    </x:row>
    <x:row r="2882" ht="42" customHeight="1">
      <x:c r="A2882" s="2" t="str">
        <x:v>REC4-2875</x:v>
      </x:c>
      <x:c r="B2882" s="5" t="str">
        <x:v>Es steht in § 57 des BKA-Gesetzes.</x:v>
      </x:c>
      <x:c r="C2882" s="12" t="str">
        <x:v>Nein</x:v>
      </x:c>
      <x:c r="D2882" s="13"/>
    </x:row>
    <x:row r="2883" ht="42" customHeight="1">
      <x:c r="A2883" s="2" t="str">
        <x:v>REC4-2876</x:v>
      </x:c>
      <x:c r="B2883" s="5" t="str">
        <x:v>Worum geht es?</x:v>
      </x:c>
      <x:c r="C2883" s="12" t="str">
        <x:v>Nein</x:v>
      </x:c>
      <x:c r="D2883" s="13"/>
    </x:row>
    <x:row r="2884" ht="42" customHeight="1">
      <x:c r="A2884" s="2" t="str">
        <x:v>REC4-2877</x:v>
      </x:c>
      <x:c r="B2884" s="5" t="str">
        <x:v>„Demokratie braucht Demokraten“, hat Friedrich Ebert gesagt.</x:v>
      </x:c>
      <x:c r="C2884" s="12" t="str">
        <x:v>Nein</x:v>
      </x:c>
      <x:c r="D2884" s="13"/>
    </x:row>
    <x:row r="2885" ht="65" customHeight="1">
      <x:c r="A2885" s="2" t="str">
        <x:v>REC4-2878</x:v>
      </x:c>
      <x:c r="B2885" s="5" t="str">
        <x:v>Eine südafrikanische Ärztin stellte dort klar: Jeder Mensch, jedes Kind, das in Südafrika in ein Krankenhaus eingeliefert wird, wird auf Corona getestet, beispielsweise auch Unfallopfer.</x:v>
      </x:c>
      <x:c r="C2885" s="12" t="str">
        <x:v>Nein</x:v>
      </x:c>
      <x:c r="D2885" s="13"/>
    </x:row>
    <x:row r="2886" ht="48" customHeight="1">
      <x:c r="A2886" s="2" t="str">
        <x:v>REC4-2879</x:v>
      </x:c>
      <x:c r="B2886" s="5" t="str">
        <x:v>Wenn wir die Einnahmen haben, dann werden die Gelder, die da kommen, ausgegeben, und wir haben keine Idee, wie wir das dann refinanzieren sollen.</x:v>
      </x:c>
      <x:c r="C2886" s="12" t="str">
        <x:v>Nein</x:v>
      </x:c>
      <x:c r="D2886" s="13"/>
    </x:row>
    <x:row r="2887" ht="42" customHeight="1">
      <x:c r="A2887" s="2" t="str">
        <x:v>REC4-2880</x:v>
      </x:c>
      <x:c r="B2887" s="5" t="str">
        <x:v>Ich komme zum Schluss.</x:v>
      </x:c>
      <x:c r="C2887" s="12" t="str">
        <x:v>Nein</x:v>
      </x:c>
      <x:c r="D2887" s="13"/>
    </x:row>
    <x:row r="2888" ht="42" customHeight="1">
      <x:c r="A2888" s="2" t="str">
        <x:v>REC4-2881</x:v>
      </x:c>
      <x:c r="B2888" s="5" t="str">
        <x:v>Sie wissen, dass die Woche montags anfängt.</x:v>
      </x:c>
      <x:c r="C2888" s="12" t="str">
        <x:v>Nein</x:v>
      </x:c>
      <x:c r="D2888" s="13"/>
    </x:row>
    <x:row r="2889" ht="48" customHeight="1">
      <x:c r="A2889" s="2" t="str">
        <x:v>REC4-2882</x:v>
      </x:c>
      <x:c r="B2889" s="5" t="str">
        <x:v>Sie offenbaren ein ethisch-kulturelles Volksverständnis, das der elementaren Rechtsgleichheit zuwiderläuft.</x:v>
      </x:c>
      <x:c r="C2889" s="12" t="str">
        <x:v>Nein</x:v>
      </x:c>
      <x:c r="D2889" s="13"/>
    </x:row>
    <x:row r="2890" ht="65" customHeight="1">
      <x:c r="A2890" s="2" t="str">
        <x:v>REC4-2883</x:v>
      </x:c>
      <x:c r="B2890" s="5" t="str">
        <x:v>Zur Flächenverteilung von Behörden, auch von Landesbehörden, sage ich ganz klar: Auch die Länder müssen dazu beitragen, in die Fläche der Länder hinein die Repräsentanz des Staates sicherzustellen.</x:v>
      </x:c>
      <x:c r="C2890" s="12" t="str">
        <x:v>Nein</x:v>
      </x:c>
      <x:c r="D2890" s="13"/>
    </x:row>
    <x:row r="2891" ht="42" customHeight="1">
      <x:c r="A2891" s="2" t="str">
        <x:v>REC4-2884</x:v>
      </x:c>
      <x:c r="B2891" s="5" t="str">
        <x:v>Wir wollen Existenzgründern und Start-ups das Leben und eine Wachstumsphase ermöglichen.</x:v>
      </x:c>
      <x:c r="C2891" s="12" t="str">
        <x:v>Nein</x:v>
      </x:c>
      <x:c r="D2891" s="13"/>
    </x:row>
    <x:row r="2892" ht="65" customHeight="1">
      <x:c r="A2892" s="2" t="str">
        <x:v>REC4-2885</x:v>
      </x:c>
      <x:c r="B2892" s="5" t="str">
        <x:v>Wir haben das Mittel der Sondervoten mit Bedacht eingesetzt; denn wir glauben: Es macht einfach keinen Sinn, zwei Jahre lang gemeinsam einen Kompromiss zu suchen und dann eine Abhandlung zu schreiben, wie wir alles viel besser gemacht hätten.</x:v>
      </x:c>
      <x:c r="C2892" s="12" t="str">
        <x:v>Nein</x:v>
      </x:c>
      <x:c r="D2892" s="13"/>
    </x:row>
    <x:row r="2893" ht="42" customHeight="1">
      <x:c r="A2893" s="2" t="str">
        <x:v>REC4-2886</x:v>
      </x:c>
      <x:c r="B2893" s="5" t="str">
        <x:v>Und der islamistische Terrorismus ist noch nicht besiegt.</x:v>
      </x:c>
      <x:c r="C2893" s="12" t="str">
        <x:v>Nein</x:v>
      </x:c>
      <x:c r="D2893" s="13"/>
    </x:row>
    <x:row r="2894" ht="48" customHeight="1">
      <x:c r="A2894" s="2" t="str">
        <x:v>REC4-2887</x:v>
      </x:c>
      <x:c r="B2894" s="5" t="str">
        <x:v>Der Angriff auf die Herzkammer der amerikanischen Demokratie, das Kapitol, hat auch viele von uns ins Herz getroffen.</x:v>
      </x:c>
      <x:c r="C2894" s="12" t="str">
        <x:v>Nein</x:v>
      </x:c>
      <x:c r="D2894" s="13"/>
    </x:row>
    <x:row r="2895" ht="42" customHeight="1">
      <x:c r="A2895" s="2" t="str">
        <x:v>REC4-2888</x:v>
      </x:c>
      <x:c r="B2895" s="5" t="str">
        <x:v>Doch nicht einmal das: Man will dazu nur eine „Möglichkeit“ schaffen.</x:v>
      </x:c>
      <x:c r="C2895" s="12" t="str">
        <x:v>Nein</x:v>
      </x:c>
      <x:c r="D2895" s="13"/>
    </x:row>
    <x:row r="2896" ht="42" customHeight="1">
      <x:c r="A2896" s="2" t="str">
        <x:v>REC4-2889</x:v>
      </x:c>
      <x:c r="B2896" s="5" t="str">
        <x:v>Wo sind Sie denn, wenn es konkret wird?</x:v>
      </x:c>
      <x:c r="C2896" s="12" t="str">
        <x:v>Nein</x:v>
      </x:c>
      <x:c r="D2896" s="13"/>
    </x:row>
    <x:row r="2897" ht="65" customHeight="1">
      <x:c r="A2897" s="2" t="str">
        <x:v>REC4-2890</x:v>
      </x:c>
      <x:c r="B2897" s="5" t="str">
        <x:v>Wir setzen auf frühe Sprachförderung und wollen Kinder und Jugendliche durch verbindliche Schutzkonzepte vor den Suchtgefahren und negativen Entwicklungsstörungen durch Social Media bewahren.</x:v>
      </x:c>
      <x:c r="C2897" s="12" t="str">
        <x:v>Nein</x:v>
      </x:c>
      <x:c r="D2897" s="13"/>
    </x:row>
    <x:row r="2898" ht="42" customHeight="1">
      <x:c r="A2898" s="2" t="str">
        <x:v>REC4-2891</x:v>
      </x:c>
      <x:c r="B2898" s="5" t="str">
        <x:v>Genaue Zahlen dazu gibt es nicht.</x:v>
      </x:c>
      <x:c r="C2898" s="12" t="str">
        <x:v>Nein</x:v>
      </x:c>
      <x:c r="D2898" s="13"/>
    </x:row>
    <x:row r="2899" ht="48" customHeight="1">
      <x:c r="A2899" s="2" t="str">
        <x:v>REC4-2892</x:v>
      </x:c>
      <x:c r="B2899" s="5" t="str">
        <x:v>Am Anfang wurde gesagt: Die können wir gar nicht erfüllen; denn so viele qualifizierte Frauen gibt es nicht.</x:v>
      </x:c>
      <x:c r="C2899" s="12" t="str">
        <x:v>Nein</x:v>
      </x:c>
      <x:c r="D2899" s="13"/>
    </x:row>
    <x:row r="2900" ht="48" customHeight="1">
      <x:c r="A2900" s="2" t="str">
        <x:v>REC4-2893</x:v>
      </x:c>
      <x:c r="B2900" s="5" t="str">
        <x:v>Der Wermutstropfen: Ja, ein paar Wochen werden wir auf den Entwurf schon noch warten müssen.</x:v>
      </x:c>
      <x:c r="C2900" s="12" t="str">
        <x:v>Nein</x:v>
      </x:c>
      <x:c r="D2900" s="13"/>
    </x:row>
    <x:row r="2901" ht="48" customHeight="1">
      <x:c r="A2901" s="2" t="str">
        <x:v>REC4-2894</x:v>
      </x:c>
      <x:c r="B2901" s="5" t="str">
        <x:v>Sie fordern unter anderem 138 Milliarden Euro für Maßnahmen in den Kommunen und 110 Milliarden Euro für Bildung und Wissenschaft.</x:v>
      </x:c>
      <x:c r="C2901" s="12" t="str">
        <x:v>Nein</x:v>
      </x:c>
      <x:c r="D2901" s="13"/>
    </x:row>
    <x:row r="2902" ht="65" customHeight="1">
      <x:c r="A2902" s="2" t="str">
        <x:v>REC4-2895</x:v>
      </x:c>
      <x:c r="B2902" s="5" t="str">
        <x:v>Es ist zwar nicht meine erste Aufgabe, das festzustellen; aber ich jedenfalls habe das Gefühl, dass dieses Parlament gerade bei dieser wichtigen Debatte durch die Bundesregierung exzellent und ausreichend informiert wird.</x:v>
      </x:c>
      <x:c r="C2902" s="12" t="str">
        <x:v>Nein</x:v>
      </x:c>
      <x:c r="D2902" s="13"/>
    </x:row>
    <x:row r="2903" ht="48" customHeight="1">
      <x:c r="A2903" s="2" t="str">
        <x:v>REC4-2896</x:v>
      </x:c>
      <x:c r="B2903" s="5" t="str">
        <x:v>Die Nazis diffamierten das Bauhaus als entartet, kerkerten ihre Protagonisten ein, brachten sie um oder trieben sie, wie eben Gropius, ins Exil.</x:v>
      </x:c>
      <x:c r="C2903" s="12" t="str">
        <x:v>Nein</x:v>
      </x:c>
      <x:c r="D2903" s="13"/>
    </x:row>
    <x:row r="2904" ht="48" customHeight="1">
      <x:c r="A2904" s="2" t="str">
        <x:v>REC4-2897</x:v>
      </x:c>
      <x:c r="B2904" s="5" t="str">
        <x:v>Wir teilen nicht die Auffassung der Koalition, dass die Schiene mehr Mittel als die Straße erhalten soll.</x:v>
      </x:c>
      <x:c r="C2904" s="12" t="str">
        <x:v>Nein</x:v>
      </x:c>
      <x:c r="D2904" s="13"/>
    </x:row>
    <x:row r="2905" ht="42" customHeight="1">
      <x:c r="A2905" s="2" t="str">
        <x:v>REC4-2898</x:v>
      </x:c>
      <x:c r="B2905" s="5" t="str">
        <x:v>Wir sind dabei, Herr Brehm.</x:v>
      </x:c>
      <x:c r="C2905" s="12" t="str">
        <x:v>Nein</x:v>
      </x:c>
      <x:c r="D2905" s="13"/>
    </x:row>
    <x:row r="2906" ht="48" customHeight="1">
      <x:c r="A2906" s="2" t="str">
        <x:v>REC4-2899</x:v>
      </x:c>
      <x:c r="B2906" s="5" t="str">
        <x:v>Wenn das Camp beschossen wird, gehen unsere Soldaten in den Bunker, teilweise Stunden, und warten darauf, dass andere die Taliban zurückschlagen.</x:v>
      </x:c>
      <x:c r="C2906" s="12" t="str">
        <x:v>Nein</x:v>
      </x:c>
      <x:c r="D2906" s="13"/>
    </x:row>
    <x:row r="2907" ht="65" customHeight="1">
      <x:c r="A2907" s="2" t="str">
        <x:v>REC4-2900</x:v>
      </x:c>
      <x:c r="B2907" s="5" t="str">
        <x:v>Eigentlich müssten Sie alles tun – wie wir es im Antrag und auch schon seit Monaten sagen –, um den Standort Deutschland zu stärken: Bürokratie abbauen, Anreize für mehr Arbeit setzen, Energiepreise senken.</x:v>
      </x:c>
      <x:c r="C2907" s="12" t="str">
        <x:v>Nein</x:v>
      </x:c>
      <x:c r="D2907" s="13"/>
    </x:row>
    <x:row r="2908" ht="48" customHeight="1">
      <x:c r="A2908" s="2" t="str">
        <x:v>REC4-2901</x:v>
      </x:c>
      <x:c r="B2908" s="5" t="str">
        <x:v>An dieser Stelle möchte ich allen Beteiligten meine Anerkennung für diese Arbeit aussprechen.</x:v>
      </x:c>
      <x:c r="C2908" s="12" t="str">
        <x:v>Nein</x:v>
      </x:c>
      <x:c r="D2908" s="13"/>
    </x:row>
    <x:row r="2909" ht="42" customHeight="1">
      <x:c r="A2909" s="2" t="str">
        <x:v>REC4-2902</x:v>
      </x:c>
      <x:c r="B2909" s="5" t="str">
        <x:v>Als die neue Regierung das Amt übernommen hat, waren die Speicher leer; Rehden war leer.</x:v>
      </x:c>
      <x:c r="C2909" s="12" t="str">
        <x:v>Nein</x:v>
      </x:c>
      <x:c r="D2909" s="13"/>
    </x:row>
    <x:row r="2910" ht="48" customHeight="1">
      <x:c r="A2910" s="2" t="str">
        <x:v>REC4-2903</x:v>
      </x:c>
      <x:c r="B2910" s="5" t="str">
        <x:v>An dieser Stelle danke ich auch noch mal allen Beteiligten, besonders dem Sekretariat des Haushaltsausschusses.</x:v>
      </x:c>
      <x:c r="C2910" s="12" t="str">
        <x:v>Nein</x:v>
      </x:c>
      <x:c r="D2910" s="13"/>
    </x:row>
    <x:row r="2911" ht="48" customHeight="1">
      <x:c r="A2911" s="2" t="str">
        <x:v>REC4-2904</x:v>
      </x:c>
      <x:c r="B2911" s="5" t="str">
        <x:v>Die Kollegin Elisabeth Winkelmeier-Becker ist die nächste Rednerin für die CDU/CSU-Fraktion.</x:v>
      </x:c>
      <x:c r="C2911" s="12" t="str">
        <x:v>Nein</x:v>
      </x:c>
      <x:c r="D2911" s="13"/>
    </x:row>
    <x:row r="2912" ht="42" customHeight="1">
      <x:c r="A2912" s="2" t="str">
        <x:v>REC4-2905</x:v>
      </x:c>
      <x:c r="B2912" s="5" t="str">
        <x:v>Dass wir da seit 2014 über 4 000 Menschen zusammengebracht haben, ist ein großer Erfolg.</x:v>
      </x:c>
      <x:c r="C2912" s="12" t="str">
        <x:v>Nein</x:v>
      </x:c>
      <x:c r="D2912" s="13"/>
    </x:row>
    <x:row r="2913" ht="42" customHeight="1">
      <x:c r="A2913" s="2" t="str">
        <x:v>REC4-2906</x:v>
      </x:c>
      <x:c r="B2913" s="5" t="str">
        <x:v>– Erstens.</x:v>
      </x:c>
      <x:c r="C2913" s="12" t="str">
        <x:v>Nein</x:v>
      </x:c>
      <x:c r="D2913" s="13"/>
    </x:row>
    <x:row r="2914" ht="42" customHeight="1">
      <x:c r="A2914" s="2" t="str">
        <x:v>REC4-2907</x:v>
      </x:c>
      <x:c r="B2914" s="5" t="str">
        <x:v>Das AFBG ist unter anderem auch eine tragende Säule unserer Weiterbildungsstrategie.</x:v>
      </x:c>
      <x:c r="C2914" s="12" t="str">
        <x:v>Nein</x:v>
      </x:c>
      <x:c r="D2914" s="13"/>
    </x:row>
    <x:row r="2915" ht="42" customHeight="1">
      <x:c r="A2915" s="2" t="str">
        <x:v>REC4-2908</x:v>
      </x:c>
      <x:c r="B2915" s="5" t="str">
        <x:v>Das halten wir auch für wichtig.</x:v>
      </x:c>
      <x:c r="C2915" s="12" t="str">
        <x:v>Nein</x:v>
      </x:c>
      <x:c r="D2915" s="13"/>
    </x:row>
    <x:row r="2916" ht="48" customHeight="1">
      <x:c r="A2916" s="2" t="str">
        <x:v>REC4-2909</x:v>
      </x:c>
      <x:c r="B2916" s="5" t="str">
        <x:v>Es gibt seit Herbst letzten Jahres einen neuen Anlauf für einen Friedensprozess der verfeindeten Gruppen im Lande.</x:v>
      </x:c>
      <x:c r="C2916" s="12" t="str">
        <x:v>Nein</x:v>
      </x:c>
      <x:c r="D2916" s="13"/>
    </x:row>
    <x:row r="2917" ht="65" customHeight="1">
      <x:c r="A2917" s="2" t="str">
        <x:v>REC4-2910</x:v>
      </x:c>
      <x:c r="B2917" s="5" t="str">
        <x:v>– Und dabei verkennen Sie, dass es heute Lösungen gibt, die markttauglich sind, die bezahlbar sind, die von Unternehmen entwickelt werden und die von den Leuten auch genutzt werden.</x:v>
      </x:c>
      <x:c r="C2917" s="12" t="str">
        <x:v>Nein</x:v>
      </x:c>
      <x:c r="D2917" s="13"/>
    </x:row>
    <x:row r="2918" ht="42" customHeight="1">
      <x:c r="A2918" s="2" t="str">
        <x:v>REC4-2911</x:v>
      </x:c>
      <x:c r="B2918" s="5" t="str">
        <x:v>Wir wollten mehr rechtliche Kompetenzen, und wir haben nun mehr rechtliche Kompetenzen.</x:v>
      </x:c>
      <x:c r="C2918" s="12" t="str">
        <x:v>Nein</x:v>
      </x:c>
      <x:c r="D2918" s="13"/>
    </x:row>
    <x:row r="2919" ht="42" customHeight="1">
      <x:c r="A2919" s="2" t="str">
        <x:v>REC4-2912</x:v>
      </x:c>
      <x:c r="B2919" s="5" t="str">
        <x:v>Auch der Zeitplan ist leider ein schlechter Witz.</x:v>
      </x:c>
      <x:c r="C2919" s="12" t="str">
        <x:v>Nein</x:v>
      </x:c>
      <x:c r="D2919" s="13"/>
    </x:row>
    <x:row r="2920" ht="48" customHeight="1">
      <x:c r="A2920" s="2" t="str">
        <x:v>REC4-2913</x:v>
      </x:c>
      <x:c r="B2920" s="5" t="str">
        <x:v>Dazu gehört auch, dass wir die Einhaltung der Zusagen der griechischen Regierung einfordern werden; denn nur so funktioniert eine Gemeinschaft.</x:v>
      </x:c>
      <x:c r="C2920" s="12" t="str">
        <x:v>Nein</x:v>
      </x:c>
      <x:c r="D2920" s="13"/>
    </x:row>
    <x:row r="2921" ht="48" customHeight="1">
      <x:c r="A2921" s="2" t="str">
        <x:v>REC4-2914</x:v>
      </x:c>
      <x:c r="B2921" s="5" t="str">
        <x:v>Das stärkt die Therapieberufe und verbessert die Versorgung im ländlichen Raum, auch wenn wir hier aus meiner Sicht langfristig einen Direktzugang anstreben sollten.</x:v>
      </x:c>
      <x:c r="C2921" s="12" t="str">
        <x:v>Nein</x:v>
      </x:c>
      <x:c r="D2921" s="13"/>
    </x:row>
    <x:row r="2922" ht="48" customHeight="1">
      <x:c r="A2922" s="2" t="str">
        <x:v>REC4-2915</x:v>
      </x:c>
      <x:c r="B2922" s="5" t="str">
        <x:v>In unsicheren Zeiten muss der Staat Planungssicherheit geben und nicht Unsicherheit schüren.</x:v>
      </x:c>
      <x:c r="C2922" s="12" t="str">
        <x:v>Nein</x:v>
      </x:c>
      <x:c r="D2922" s="13"/>
    </x:row>
    <x:row r="2923" ht="42" customHeight="1">
      <x:c r="A2923" s="2" t="str">
        <x:v>REC4-2916</x:v>
      </x:c>
      <x:c r="B2923" s="5" t="str">
        <x:v>– Das ist die Koalition.</x:v>
      </x:c>
      <x:c r="C2923" s="12" t="str">
        <x:v>Nein</x:v>
      </x:c>
      <x:c r="D2923" s="13"/>
    </x:row>
    <x:row r="2924" ht="42" customHeight="1">
      <x:c r="A2924" s="2" t="str">
        <x:v>REC4-2917</x:v>
      </x:c>
      <x:c r="B2924" s="5" t="str">
        <x:v>Die nehmen wir uns vor, und die müssen dafür auch Konsequenzen tragen.</x:v>
      </x:c>
      <x:c r="C2924" s="12" t="str">
        <x:v>Nein</x:v>
      </x:c>
      <x:c r="D2924" s="13"/>
    </x:row>
    <x:row r="2925" ht="42" customHeight="1">
      <x:c r="A2925" s="2" t="str">
        <x:v>REC4-2918</x:v>
      </x:c>
      <x:c r="B2925" s="5" t="str">
        <x:v>Sie haben dieses Land auf diese Pandemie nicht vorbereitet.</x:v>
      </x:c>
      <x:c r="C2925" s="12" t="str">
        <x:v>Nein</x:v>
      </x:c>
      <x:c r="D2925" s="13"/>
    </x:row>
    <x:row r="2926" ht="42" customHeight="1">
      <x:c r="A2926" s="2" t="str">
        <x:v>REC4-2919</x:v>
      </x:c>
      <x:c r="B2926" s="5" t="str">
        <x:v>Die nächste Frage stellt der Abgeordnete Spaniel.</x:v>
      </x:c>
      <x:c r="C2926" s="12" t="str">
        <x:v>Nein</x:v>
      </x:c>
      <x:c r="D2926" s="13"/>
    </x:row>
    <x:row r="2927" ht="42" customHeight="1">
      <x:c r="A2927" s="2" t="str">
        <x:v>REC4-2920</x:v>
      </x:c>
      <x:c r="B2927" s="5" t="str">
        <x:v>Ein Letztes.</x:v>
      </x:c>
      <x:c r="C2927" s="12" t="str">
        <x:v>Nein</x:v>
      </x:c>
      <x:c r="D2927" s="13"/>
    </x:row>
    <x:row r="2928" ht="42" customHeight="1">
      <x:c r="A2928" s="2" t="str">
        <x:v>REC4-2921</x:v>
      </x:c>
      <x:c r="B2928" s="5" t="str">
        <x:v>Liebe Kolleginnen und Kollegen!</x:v>
      </x:c>
      <x:c r="C2928" s="12" t="str">
        <x:v>Nein</x:v>
      </x:c>
      <x:c r="D2928" s="13"/>
    </x:row>
    <x:row r="2929" ht="42" customHeight="1">
      <x:c r="A2929" s="2" t="str">
        <x:v>REC4-2922</x:v>
      </x:c>
      <x:c r="B2929" s="5" t="str">
        <x:v>Das sollten Sie zur Kenntnis nehmen.</x:v>
      </x:c>
      <x:c r="C2929" s="12" t="str">
        <x:v>Nein</x:v>
      </x:c>
      <x:c r="D2929" s="13"/>
    </x:row>
    <x:row r="2930" ht="82" customHeight="1">
      <x:c r="A2930" s="2" t="str">
        <x:v>REC4-2923</x:v>
      </x:c>
      <x:c r="B2930" s="5" t="str">
        <x:v>Meine Damen und Herren, es ist gerade jetzt vor Weihnachten, wo wir viele Soldatinnen und Soldaten im Einsatz haben, wichtig und auch für das Wohlbefinden der Familien wichtig, dass, wenn die Familien den Soldaten etwas zu Weihnachten schicken wollen, das auch pünktlich zum Fest ankommt.</x:v>
      </x:c>
      <x:c r="C2930" s="12" t="str">
        <x:v>Nein</x:v>
      </x:c>
      <x:c r="D2930" s="13"/>
    </x:row>
    <x:row r="2931" ht="42" customHeight="1">
      <x:c r="A2931" s="2" t="str">
        <x:v>REC4-2924</x:v>
      </x:c>
      <x:c r="B2931" s="5" t="str">
        <x:v>Das Anliegen teilen wir in der Bundesregierung ausdrücklich.</x:v>
      </x:c>
      <x:c r="C2931" s="12" t="str">
        <x:v>Nein</x:v>
      </x:c>
      <x:c r="D2931" s="13"/>
    </x:row>
    <x:row r="2932" ht="42" customHeight="1">
      <x:c r="A2932" s="2" t="str">
        <x:v>REC4-2925</x:v>
      </x:c>
      <x:c r="B2932" s="5" t="str">
        <x:v>Was schließen wir daraus?</x:v>
      </x:c>
      <x:c r="C2932" s="12" t="str">
        <x:v>Nein</x:v>
      </x:c>
      <x:c r="D2932" s="13"/>
    </x:row>
    <x:row r="2933" ht="48" customHeight="1">
      <x:c r="A2933" s="2" t="str">
        <x:v>REC4-2926</x:v>
      </x:c>
      <x:c r="B2933" s="5" t="str">
        <x:v>Wir haben die Möglichkeit geschaffen, dass Asylbewerber, die nicht bereit sind, ihre Identität preiszugeben, mit einer Residenzpflicht versehen werden.</x:v>
      </x:c>
      <x:c r="C2933" s="12" t="str">
        <x:v>Nein</x:v>
      </x:c>
      <x:c r="D2933" s="13"/>
    </x:row>
    <x:row r="2934" ht="48" customHeight="1">
      <x:c r="A2934" s="2" t="str">
        <x:v>REC4-2927</x:v>
      </x:c>
      <x:c r="B2934" s="5" t="str">
        <x:v>Ich sehe das als Ausdruck eines souveränen, eines selbstbewussten Parlamentes und wundere mich etwas darüber, dass diese Selbstverständlichkeit auf Verwunderung stößt.</x:v>
      </x:c>
      <x:c r="C2934" s="12" t="str">
        <x:v>Nein</x:v>
      </x:c>
      <x:c r="D2934" s="13"/>
    </x:row>
    <x:row r="2935" ht="42" customHeight="1">
      <x:c r="A2935" s="2" t="str">
        <x:v>REC4-2928</x:v>
      </x:c>
      <x:c r="B2935" s="5" t="str">
        <x:v>Dieser Versuch ist zum Glück gescheitert.</x:v>
      </x:c>
      <x:c r="C2935" s="12" t="str">
        <x:v>Nein</x:v>
      </x:c>
      <x:c r="D2935" s="13"/>
    </x:row>
    <x:row r="2936" ht="48" customHeight="1">
      <x:c r="A2936" s="2" t="str">
        <x:v>REC4-2929</x:v>
      </x:c>
      <x:c r="B2936" s="5" t="str">
        <x:v>Und: Wir brauchen auch eine Stärkung der inneren Pressefreiheit, um Redaktionen unabhängig von ihren Verlagsbesitzern zu machen.</x:v>
      </x:c>
      <x:c r="C2936" s="12" t="str">
        <x:v>Nein</x:v>
      </x:c>
      <x:c r="D2936" s="13"/>
    </x:row>
    <x:row r="2937" ht="48" customHeight="1">
      <x:c r="A2937" s="2" t="str">
        <x:v>REC4-2930</x:v>
      </x:c>
      <x:c r="B2937" s="5" t="str">
        <x:v>Das sollten Sie eventuell einmal mit Frau Gentges und Herrn Strobl in Baden-Württemberg diskutieren.</x:v>
      </x:c>
      <x:c r="C2937" s="12" t="str">
        <x:v>Nein</x:v>
      </x:c>
      <x:c r="D2937" s="13"/>
    </x:row>
    <x:row r="2938" ht="42" customHeight="1">
      <x:c r="A2938" s="2" t="str">
        <x:v>REC4-2931</x:v>
      </x:c>
      <x:c r="B2938" s="5" t="str">
        <x:v>Bis Mitte des Jahres sind 600 000 Heizlüfter verkauft worden.</x:v>
      </x:c>
      <x:c r="C2938" s="12" t="str">
        <x:v>Nein</x:v>
      </x:c>
      <x:c r="D2938" s="13"/>
    </x:row>
    <x:row r="2939" ht="42" customHeight="1">
      <x:c r="A2939" s="2" t="str">
        <x:v>REC4-2932</x:v>
      </x:c>
      <x:c r="B2939" s="5" t="str">
        <x:v>Das ist ein bedeutendes Plus, von dem viele Menschen in unserem Land profitieren werden.</x:v>
      </x:c>
      <x:c r="C2939" s="12" t="str">
        <x:v>Nein</x:v>
      </x:c>
      <x:c r="D2939" s="13"/>
    </x:row>
    <x:row r="2940" ht="42" customHeight="1">
      <x:c r="A2940" s="2" t="str">
        <x:v>REC4-2933</x:v>
      </x:c>
      <x:c r="B2940" s="5" t="str">
        <x:v>Ein Treueverhältnis setzt zudem Transparenz, Verantwortung und Vertrauen voraus.</x:v>
      </x:c>
      <x:c r="C2940" s="12" t="str">
        <x:v>Nein</x:v>
      </x:c>
      <x:c r="D2940" s="13"/>
    </x:row>
    <x:row r="2941" ht="42" customHeight="1">
      <x:c r="A2941" s="2" t="str">
        <x:v>REC4-2934</x:v>
      </x:c>
      <x:c r="B2941" s="5" t="str">
        <x:v>Bürokratie, die keinen sinnvollen Zweck erfüllt, brauchen wir nicht.</x:v>
      </x:c>
      <x:c r="C2941" s="12" t="str">
        <x:v>Nein</x:v>
      </x:c>
      <x:c r="D2941" s="13"/>
    </x:row>
    <x:row r="2942" ht="65" customHeight="1">
      <x:c r="A2942" s="2" t="str">
        <x:v>REC4-2935</x:v>
      </x:c>
      <x:c r="B2942" s="5" t="str">
        <x:v>Briefträger und Postboten trauen sich gar nicht mehr in die Gegend, und die offenen Feuer, über denen sich der Hammel dreht, sind der einzige Lichtblick dieses barbarischen Ortes, meine Damen und Herren.</x:v>
      </x:c>
      <x:c r="C2942" s="12" t="str">
        <x:v>Nein</x:v>
      </x:c>
      <x:c r="D2942" s="13"/>
    </x:row>
    <x:row r="2943" ht="82" customHeight="1">
      <x:c r="A2943" s="2" t="str">
        <x:v>REC4-2936</x:v>
      </x:c>
      <x:c r="B2943" s="5" t="str">
        <x:v>Verehrte Frau Kollegin Bayram, das Bundesinnenministerium nimmt zur Kenntnis, dass es im Verfassungsverbund, also zwischen dem Bundesamt für Verfassungsschutz und den 16 Landesämtern für Verfassungsschutz, derzeit einen intensiven Diskurs gibt, ob man, was den Umgang mit DITIB anbelangt, eine Veränderung der Kategorisierung vornehmen soll.</x:v>
      </x:c>
      <x:c r="C2943" s="12" t="str">
        <x:v>Nein</x:v>
      </x:c>
      <x:c r="D2943" s="13"/>
    </x:row>
    <x:row r="2944" ht="48" customHeight="1">
      <x:c r="A2944" s="2" t="str">
        <x:v>REC4-2937</x:v>
      </x:c>
      <x:c r="B2944" s="5" t="str">
        <x:v>Um das in aller Deutlichkeit zu sagen: Das ist ein Schlag ins Gesicht derer, die in Deutschland den Karren ziehen.</x:v>
      </x:c>
      <x:c r="C2944" s="12" t="str">
        <x:v>Nein</x:v>
      </x:c>
      <x:c r="D2944" s="13"/>
    </x:row>
    <x:row r="2945" ht="48" customHeight="1">
      <x:c r="A2945" s="2" t="str">
        <x:v>REC4-2938</x:v>
      </x:c>
      <x:c r="B2945" s="5" t="str">
        <x:v>Wir haben mit dem Qualifizierungschancengesetz damit begonnen, die Beschäftigten im Bereich der Weiterbildung präventiv zu unterstützen.</x:v>
      </x:c>
      <x:c r="C2945" s="12" t="str">
        <x:v>Nein</x:v>
      </x:c>
      <x:c r="D2945" s="13"/>
    </x:row>
    <x:row r="2946" ht="42" customHeight="1">
      <x:c r="A2946" s="2" t="str">
        <x:v>REC4-2939</x:v>
      </x:c>
      <x:c r="B2946" s="5" t="str">
        <x:v>Deswegen stärken wir gleichzeitig die Mittel für die Suchtprävention.</x:v>
      </x:c>
      <x:c r="C2946" s="12" t="str">
        <x:v>Nein</x:v>
      </x:c>
      <x:c r="D2946" s="13"/>
    </x:row>
    <x:row r="2947" ht="42" customHeight="1">
      <x:c r="A2947" s="2" t="str">
        <x:v>REC4-2940</x:v>
      </x:c>
      <x:c r="B2947" s="5" t="str">
        <x:v>Sehr geehrte Frau Präsidentin!</x:v>
      </x:c>
      <x:c r="C2947" s="12" t="str">
        <x:v>Nein</x:v>
      </x:c>
      <x:c r="D2947" s="13"/>
    </x:row>
    <x:row r="2948" ht="42" customHeight="1">
      <x:c r="A2948" s="2" t="str">
        <x:v>REC4-2941</x:v>
      </x:c>
      <x:c r="B2948" s="5" t="str">
        <x:v>Der Beschuldigte scheint kooperativ zu sein.</x:v>
      </x:c>
      <x:c r="C2948" s="12" t="str">
        <x:v>Nein</x:v>
      </x:c>
      <x:c r="D2948" s="13"/>
    </x:row>
    <x:row r="2949" ht="48" customHeight="1">
      <x:c r="A2949" s="2" t="str">
        <x:v>REC4-2942</x:v>
      </x:c>
      <x:c r="B2949" s="5" t="str">
        <x:v>Die SPD ist leider verkommen zum verlängerten Arm von Herrn Söder und zur Marionette der wahren „Covidioten“ um ihren Panikdoktor Lauterbach.</x:v>
      </x:c>
      <x:c r="C2949" s="12" t="str">
        <x:v>Nein</x:v>
      </x:c>
      <x:c r="D2949" s="13"/>
    </x:row>
    <x:row r="2950" ht="48" customHeight="1">
      <x:c r="A2950" s="2" t="str">
        <x:v>REC4-2943</x:v>
      </x:c>
      <x:c r="B2950" s="5" t="str">
        <x:v>Zunächst einmal ist anzumerken, dass die Koalition und die Bundesregierung schon eine ganze Menge zustande gebracht haben.</x:v>
      </x:c>
      <x:c r="C2950" s="12" t="str">
        <x:v>Nein</x:v>
      </x:c>
      <x:c r="D2950" s="13"/>
    </x:row>
    <x:row r="2951" ht="42" customHeight="1">
      <x:c r="A2951" s="2" t="str">
        <x:v>REC4-2944</x:v>
      </x:c>
      <x:c r="B2951" s="5" t="str">
        <x:v>Wir brauchen deshalb ein wirklich gutes Bildungssystem.</x:v>
      </x:c>
      <x:c r="C2951" s="12" t="str">
        <x:v>Nein</x:v>
      </x:c>
      <x:c r="D2951" s="13"/>
    </x:row>
    <x:row r="2952" ht="48" customHeight="1">
      <x:c r="A2952" s="2" t="str">
        <x:v>REC4-2945</x:v>
      </x:c>
      <x:c r="B2952" s="5" t="str">
        <x:v>Auf der einen Seite werden einzelne Hersteller, auch Vermögende, möglicherweise von der Preissteigerung profitieren.</x:v>
      </x:c>
      <x:c r="C2952" s="12" t="str">
        <x:v>Nein</x:v>
      </x:c>
      <x:c r="D2952" s="13"/>
    </x:row>
    <x:row r="2953" ht="48" customHeight="1">
      <x:c r="A2953" s="2" t="str">
        <x:v>REC4-2946</x:v>
      </x:c>
      <x:c r="B2953" s="5" t="str">
        <x:v>Die Impfung gegen Covid‑19 ist wissenschaftlich geprüft, millionenfach angewandt und sicher.</x:v>
      </x:c>
      <x:c r="C2953" s="12" t="str">
        <x:v>Nein</x:v>
      </x:c>
      <x:c r="D2953" s="13"/>
    </x:row>
    <x:row r="2954" ht="42" customHeight="1">
      <x:c r="A2954" s="2" t="str">
        <x:v>REC4-2947</x:v>
      </x:c>
      <x:c r="B2954" s="5" t="str">
        <x:v>Das darf die Bundesregierung nicht hinnehmen.</x:v>
      </x:c>
      <x:c r="C2954" s="12" t="str">
        <x:v>Nein</x:v>
      </x:c>
      <x:c r="D2954" s="13"/>
    </x:row>
    <x:row r="2955" ht="65" customHeight="1">
      <x:c r="A2955" s="2" t="str">
        <x:v>REC4-2948</x:v>
      </x:c>
      <x:c r="B2955" s="5" t="str">
        <x:v>Das zentrale Ziel, das wir uns in dieser Legislaturperiode auf die Fahnen geschrieben haben, ist, dass wir nach der guten Entwicklung, die wir am Arbeitsmarkt miteinander erreicht haben, tatsächlich für Vollbeschäftigung in Deutschland sorgen.</x:v>
      </x:c>
      <x:c r="C2955" s="12" t="str">
        <x:v>Nein</x:v>
      </x:c>
      <x:c r="D2955" s="13"/>
    </x:row>
    <x:row r="2956" ht="42" customHeight="1">
      <x:c r="A2956" s="2" t="str">
        <x:v>REC4-2949</x:v>
      </x:c>
      <x:c r="B2956" s="5" t="str">
        <x:v>Genehmigungsbehörden werden dabei zu Abnickstellen.</x:v>
      </x:c>
      <x:c r="C2956" s="12" t="str">
        <x:v>Nein</x:v>
      </x:c>
      <x:c r="D2956" s="13"/>
    </x:row>
    <x:row r="2957" ht="82" customHeight="1">
      <x:c r="A2957" s="2" t="str">
        <x:v>REC4-2950</x:v>
      </x:c>
      <x:c r="B2957" s="5" t="str">
        <x:v>Meine Damen und Herren, der Einzelplan 30, der Haushalt des Bildungs- und Forschungsministeriums, stabilisiert sich allerdings nicht nur auf hohem Niveau, sondern der Ansatz für das Jahr 2024 übertrifft die tatsächlichen Ausgaben aller bisher abgeschlossenen Haushaltsjahre bis 2022.</x:v>
      </x:c>
      <x:c r="C2957" s="12" t="str">
        <x:v>Nein</x:v>
      </x:c>
      <x:c r="D2957" s="13"/>
    </x:row>
    <x:row r="2958" ht="48" customHeight="1">
      <x:c r="A2958" s="2" t="str">
        <x:v>REC4-2951</x:v>
      </x:c>
      <x:c r="B2958" s="5" t="str">
        <x:v>Da hat sich der Stadtrat ganz konkret mit der Frage beschäftigt, wo das ermöglicht werden soll.</x:v>
      </x:c>
      <x:c r="C2958" s="12" t="str">
        <x:v>Nein</x:v>
      </x:c>
      <x:c r="D2958" s="13"/>
    </x:row>
    <x:row r="2959" ht="48" customHeight="1">
      <x:c r="A2959" s="2" t="str">
        <x:v>REC4-2952</x:v>
      </x:c>
      <x:c r="B2959" s="5" t="str">
        <x:v>Aber solange wir keine flächendeckende Lösung beispielsweise über eine Elementarschadenversicherung haben, brauchen die Kommunen und die Länder auch Hilfen.</x:v>
      </x:c>
      <x:c r="C2959" s="12" t="str">
        <x:v>Nein</x:v>
      </x:c>
      <x:c r="D2959" s="13"/>
    </x:row>
    <x:row r="2960" ht="65" customHeight="1">
      <x:c r="A2960" s="2" t="str">
        <x:v>REC4-2953</x:v>
      </x:c>
      <x:c r="B2960" s="5" t="str">
        <x:v>Meine Damen und Herren, ich will abschließend sagen: Bei aller Wichtigkeit der heutigen Diskussion, entscheidend für den Erfolg in der Asyl- und Flüchtlingspolitik sind nicht Abschiebungen oder Zurückweisungen an den Grenzen.</x:v>
      </x:c>
      <x:c r="C2960" s="12" t="str">
        <x:v>Nein</x:v>
      </x:c>
      <x:c r="D2960" s="13"/>
    </x:row>
    <x:row r="2961" ht="42" customHeight="1">
      <x:c r="A2961" s="2" t="str">
        <x:v>REC4-2954</x:v>
      </x:c>
      <x:c r="B2961" s="5" t="str">
        <x:v>Das werden spannende Diskussionen werden.</x:v>
      </x:c>
      <x:c r="C2961" s="12" t="str">
        <x:v>Nein</x:v>
      </x:c>
      <x:c r="D2961" s="13"/>
    </x:row>
    <x:row r="2962" ht="48" customHeight="1">
      <x:c r="A2962" s="2" t="str">
        <x:v>REC4-2955</x:v>
      </x:c>
      <x:c r="B2962" s="5" t="str">
        <x:v>Letzter Punkt, der auch der Linken wichtig ist, ist, dass die Grenze für Ad-hoc-Anzeigen von Großspenden auf 35 000 Euro abgesenkt wird.</x:v>
      </x:c>
      <x:c r="C2962" s="12" t="str">
        <x:v>Nein</x:v>
      </x:c>
      <x:c r="D2962" s="13"/>
    </x:row>
    <x:row r="2963" ht="48" customHeight="1">
      <x:c r="A2963" s="2" t="str">
        <x:v>REC4-2956</x:v>
      </x:c>
      <x:c r="B2963" s="5" t="str">
        <x:v>So werden beispielsweise auch Unternehmen der Elektrizitätsversorgung subventioniert, obwohl diese zuweilen durch die aktuell hohen Preise riesige Gewinnmargen erzielen.</x:v>
      </x:c>
      <x:c r="C2963" s="12" t="str">
        <x:v>Nein</x:v>
      </x:c>
      <x:c r="D2963" s="13"/>
    </x:row>
    <x:row r="2964" ht="42" customHeight="1">
      <x:c r="A2964" s="2" t="str">
        <x:v>REC4-2957</x:v>
      </x:c>
      <x:c r="B2964" s="5" t="str">
        <x:v>Sehr geehrte Frau Präsidentin!</x:v>
      </x:c>
      <x:c r="C2964" s="12" t="str">
        <x:v>Nein</x:v>
      </x:c>
      <x:c r="D2964" s="13"/>
    </x:row>
    <x:row r="2965" ht="42" customHeight="1">
      <x:c r="A2965" s="2" t="str">
        <x:v>REC4-2958</x:v>
      </x:c>
      <x:c r="B2965" s="5" t="str">
        <x:v>Darauf ist das gesamte Bemühen der Bundesregierung gerichtet, auch mein persönliches.</x:v>
      </x:c>
      <x:c r="C2965" s="12" t="str">
        <x:v>Nein</x:v>
      </x:c>
      <x:c r="D2965" s="13"/>
    </x:row>
    <x:row r="2966" ht="82" customHeight="1">
      <x:c r="A2966" s="2" t="str">
        <x:v>REC4-2959</x:v>
      </x:c>
      <x:c r="B2966" s="5" t="str">
        <x:v>Und wenn wir bei den Goethe-Instituten auch weiterhin den Prozess gemeinsam verfolgen, dann, wie ich glaube, geht es uns auch da nicht darum, auswärtige Kulturpolitik abzubrechen, sondern es geht uns darum, sie besser zu machen, zu sehen, wo wir sie richtig gewichten können.</x:v>
      </x:c>
      <x:c r="C2966" s="12" t="str">
        <x:v>Nein</x:v>
      </x:c>
      <x:c r="D2966" s="13"/>
    </x:row>
    <x:row r="2967" ht="42" customHeight="1">
      <x:c r="A2967" s="2" t="str">
        <x:v>REC4-2960</x:v>
      </x:c>
      <x:c r="B2967" s="5" t="str">
        <x:v>Danke dafür!</x:v>
      </x:c>
      <x:c r="C2967" s="12" t="str">
        <x:v>Nein</x:v>
      </x:c>
      <x:c r="D2967" s="13"/>
    </x:row>
    <x:row r="2968" ht="65" customHeight="1">
      <x:c r="A2968" s="2" t="str">
        <x:v>REC4-2961</x:v>
      </x:c>
      <x:c r="B2968" s="5" t="str">
        <x:v>Ebenfalls ganz wichtig: Unterlagen, die nicht unmittelbar für die Genehmigungsentscheidung von Bedeutung sind, können zukünftig ausdrücklich auch zu einem späteren Zeitpunkt nachgereicht werden, sodass sich das Verfahren nicht weiter verzögert.</x:v>
      </x:c>
      <x:c r="C2968" s="12" t="str">
        <x:v>Nein</x:v>
      </x:c>
      <x:c r="D2968" s="13"/>
    </x:row>
    <x:row r="2969" ht="42" customHeight="1">
      <x:c r="A2969" s="2" t="str">
        <x:v>REC4-2962</x:v>
      </x:c>
      <x:c r="B2969" s="5" t="str">
        <x:v>Auch bei der IED muss die Kompetenz bei den Nationalstaaten bleiben.</x:v>
      </x:c>
      <x:c r="C2969" s="12" t="str">
        <x:v>Nein</x:v>
      </x:c>
      <x:c r="D2969" s="13"/>
    </x:row>
    <x:row r="2970" ht="42" customHeight="1">
      <x:c r="A2970" s="2" t="str">
        <x:v>REC4-2963</x:v>
      </x:c>
      <x:c r="B2970" s="5" t="str">
        <x:v>Die Energieerzeuger klagen; die Umsetzung funktioniert nicht; die Einnahmen werden minimal.</x:v>
      </x:c>
      <x:c r="C2970" s="12" t="str">
        <x:v>Nein</x:v>
      </x:c>
      <x:c r="D2970" s="13"/>
    </x:row>
    <x:row r="2971" ht="42" customHeight="1">
      <x:c r="A2971" s="2" t="str">
        <x:v>REC4-2964</x:v>
      </x:c>
      <x:c r="B2971" s="5" t="str">
        <x:v>Und wenn du das nicht tust, muss ich dir ja fast Mutwillen unterstellen.</x:v>
      </x:c>
      <x:c r="C2971" s="12" t="str">
        <x:v>Nein</x:v>
      </x:c>
      <x:c r="D2971" s="13"/>
    </x:row>
    <x:row r="2972" ht="42" customHeight="1">
      <x:c r="A2972" s="2" t="str">
        <x:v>REC4-2965</x:v>
      </x:c>
      <x:c r="B2972" s="5" t="str">
        <x:v>Was ist zu tun?</x:v>
      </x:c>
      <x:c r="C2972" s="12" t="str">
        <x:v>Nein</x:v>
      </x:c>
      <x:c r="D2972" s="13"/>
    </x:row>
    <x:row r="2973" ht="82" customHeight="1">
      <x:c r="A2973" s="2" t="str">
        <x:v>REC4-2966</x:v>
      </x:c>
      <x:c r="B2973" s="5" t="str">
        <x:v>Ich finde, dass man vielleicht in dem Zusammenhang darauf hinweisen sollte, dass der deutsche Militärhaushalt in den vergangenen fünf Jahren nicht geschrumpft ist, wie man manchmal meinen könnte, wenn man so die Debatte hört, sondern um mehr als 10 Milliarden Euro in fünf Jahren gestiegen ist.</x:v>
      </x:c>
      <x:c r="C2973" s="12" t="str">
        <x:v>Nein</x:v>
      </x:c>
      <x:c r="D2973" s="13"/>
    </x:row>
    <x:row r="2974" ht="42" customHeight="1">
      <x:c r="A2974" s="2" t="str">
        <x:v>REC4-2967</x:v>
      </x:c>
      <x:c r="B2974" s="5" t="str">
        <x:v>Herzlichen Dank.</x:v>
      </x:c>
      <x:c r="C2974" s="12" t="str">
        <x:v>Nein</x:v>
      </x:c>
      <x:c r="D2974" s="13"/>
    </x:row>
    <x:row r="2975" ht="42" customHeight="1">
      <x:c r="A2975" s="2" t="str">
        <x:v>REC4-2968</x:v>
      </x:c>
      <x:c r="B2975" s="5" t="str">
        <x:v>Die grüne NGO allerdings arbeitete für das damals schwarze Kanzleramt.</x:v>
      </x:c>
      <x:c r="C2975" s="12" t="str">
        <x:v>Nein</x:v>
      </x:c>
      <x:c r="D2975" s="13"/>
    </x:row>
    <x:row r="2976" ht="48" customHeight="1">
      <x:c r="A2976" s="2" t="str">
        <x:v>REC4-2969</x:v>
      </x:c>
      <x:c r="B2976" s="5" t="str">
        <x:v>Das Verrückte, das Perfide ist doch, dass die Ukraine jetzt dafür bestraft wird, dass sie 1994 Nuklearwaffen abgegeben hat.</x:v>
      </x:c>
      <x:c r="C2976" s="12" t="str">
        <x:v>Nein</x:v>
      </x:c>
      <x:c r="D2976" s="13"/>
    </x:row>
    <x:row r="2977" ht="65" customHeight="1">
      <x:c r="A2977" s="2" t="str">
        <x:v>REC4-2970</x:v>
      </x:c>
      <x:c r="B2977" s="5" t="str">
        <x:v>Am Montag bei der Anhörung wurde allerdings die Zustimmung der Arbeitgeberverbände zu dieser Verordnung ersichtlich, mit der die Altenpflege deutlich in die zweite Reihe gestellt wird.</x:v>
      </x:c>
      <x:c r="C2977" s="12" t="str">
        <x:v>Nein</x:v>
      </x:c>
      <x:c r="D2977" s="13"/>
    </x:row>
    <x:row r="2978" ht="48" customHeight="1">
      <x:c r="A2978" s="2" t="str">
        <x:v>REC4-2971</x:v>
      </x:c>
      <x:c r="B2978" s="5" t="str">
        <x:v>Lieber Herr Wadephul, Sie haben gesagt: Ohne die UN ist diese Sicherheit nicht zu gewährleisten.</x:v>
      </x:c>
      <x:c r="C2978" s="12" t="str">
        <x:v>Nein</x:v>
      </x:c>
      <x:c r="D2978" s="13"/>
    </x:row>
    <x:row r="2979" ht="65" customHeight="1">
      <x:c r="A2979" s="2" t="str">
        <x:v>REC4-2972</x:v>
      </x:c>
      <x:c r="B2979" s="5" t="str">
        <x:v>Denn die Abwehr gegen Ordnungsrufe findet im Ältestenrat statt, die Abstimmung gegen Einsprüche hier ohne Aussprache, also ohne öffentliche Wahrnehmung des Kerninhaltes des Ordnungsrufs.</x:v>
      </x:c>
      <x:c r="C2979" s="12" t="str">
        <x:v>Nein</x:v>
      </x:c>
      <x:c r="D2979" s="13"/>
    </x:row>
    <x:row r="2980" ht="65" customHeight="1">
      <x:c r="A2980" s="2" t="str">
        <x:v>REC4-2973</x:v>
      </x:c>
      <x:c r="B2980" s="5" t="str">
        <x:v>Liebe Kolleginnen und Kollegen, wir müssen die Freiheitsrechte konsequent stärken; denn sie sind für einen funktionierenden Rechtsstaat und eine lebendige Demokratie von grundlegender Bedeutung.</x:v>
      </x:c>
      <x:c r="C2980" s="12" t="str">
        <x:v>Nein</x:v>
      </x:c>
      <x:c r="D2980" s="13"/>
    </x:row>
    <x:row r="2981" ht="42" customHeight="1">
      <x:c r="A2981" s="2" t="str">
        <x:v>REC4-2974</x:v>
      </x:c>
      <x:c r="B2981" s="5" t="str">
        <x:v>Zwei Jahre nach Inkrafttreten der Verordnung steht eine Evaluierung der Stoffströme an.</x:v>
      </x:c>
      <x:c r="C2981" s="12" t="str">
        <x:v>Nein</x:v>
      </x:c>
      <x:c r="D2981" s="13"/>
    </x:row>
    <x:row r="2982" ht="48" customHeight="1">
      <x:c r="A2982" s="2" t="str">
        <x:v>REC4-2975</x:v>
      </x:c>
      <x:c r="B2982" s="5" t="str">
        <x:v>Diese Debatte hat es gezeigt: Wir haben eine stabile Sicherheitslage, die überhaupt die Grundlage für die politische Entwicklung ist.</x:v>
      </x:c>
      <x:c r="C2982" s="12" t="str">
        <x:v>Nein</x:v>
      </x:c>
      <x:c r="D2982" s="13"/>
    </x:row>
    <x:row r="2983" ht="42" customHeight="1">
      <x:c r="A2983" s="2" t="str">
        <x:v>REC4-2976</x:v>
      </x:c>
      <x:c r="B2983" s="5" t="str">
        <x:v>Das dient nur dazu, die Frauen zu gängeln.</x:v>
      </x:c>
      <x:c r="C2983" s="12" t="str">
        <x:v>Nein</x:v>
      </x:c>
      <x:c r="D2983" s="13"/>
    </x:row>
    <x:row r="2984" ht="48" customHeight="1">
      <x:c r="A2984" s="2" t="str">
        <x:v>REC4-2977</x:v>
      </x:c>
      <x:c r="B2984" s="5" t="str">
        <x:v>Hinter dieser Wahrheit versteckt sich nicht der Osterhase, sondern ganz viel CSU und ganz viel CSU-Verantwortung an entscheidender Stelle.</x:v>
      </x:c>
      <x:c r="C2984" s="12" t="str">
        <x:v>Nein</x:v>
      </x:c>
      <x:c r="D2984" s="13"/>
    </x:row>
    <x:row r="2985" ht="48" customHeight="1">
      <x:c r="A2985" s="2" t="str">
        <x:v>REC4-2978</x:v>
      </x:c>
      <x:c r="B2985" s="5" t="str">
        <x:v>Das Gesetz wird die massiven Wohnungsprobleme für Mieter/-innen nicht lösen, sondern im Gegenteil noch zur Verschärfung beitragen.</x:v>
      </x:c>
      <x:c r="C2985" s="12" t="str">
        <x:v>Nein</x:v>
      </x:c>
      <x:c r="D2985" s="13"/>
    </x:row>
    <x:row r="2986" ht="42" customHeight="1">
      <x:c r="A2986" s="2" t="str">
        <x:v>REC4-2979</x:v>
      </x:c>
      <x:c r="B2986" s="5" t="str">
        <x:v>Es stammt nicht eine einzige aus der jüngsten Zeit; nicht eine einzige.</x:v>
      </x:c>
      <x:c r="C2986" s="12" t="str">
        <x:v>Nein</x:v>
      </x:c>
      <x:c r="D2986" s="13"/>
    </x:row>
    <x:row r="2987" ht="42" customHeight="1">
      <x:c r="A2987" s="2" t="str">
        <x:v>REC4-2980</x:v>
      </x:c>
      <x:c r="B2987" s="5" t="str">
        <x:v>Ich danke Ihnen.</x:v>
      </x:c>
      <x:c r="C2987" s="12" t="str">
        <x:v>Nein</x:v>
      </x:c>
      <x:c r="D2987" s="13"/>
    </x:row>
    <x:row r="2988" ht="48" customHeight="1">
      <x:c r="A2988" s="2" t="str">
        <x:v>REC4-2981</x:v>
      </x:c>
      <x:c r="B2988" s="5" t="str">
        <x:v>Wenn ich an die Weihnachtsfeste der Vergangenheit zurückdenke: Da versammelt sich die Familie, da versammeln sich Jung und Alt.</x:v>
      </x:c>
      <x:c r="C2988" s="12" t="str">
        <x:v>Nein</x:v>
      </x:c>
      <x:c r="D2988" s="13"/>
    </x:row>
    <x:row r="2989" ht="42" customHeight="1">
      <x:c r="A2989" s="2" t="str">
        <x:v>REC4-2982</x:v>
      </x:c>
      <x:c r="B2989" s="5" t="str">
        <x:v>Das kann auch die Regierung nicht leugnen.</x:v>
      </x:c>
      <x:c r="C2989" s="12" t="str">
        <x:v>Nein</x:v>
      </x:c>
      <x:c r="D2989" s="13"/>
    </x:row>
    <x:row r="2990" ht="48" customHeight="1">
      <x:c r="A2990" s="2" t="str">
        <x:v>REC4-2983</x:v>
      </x:c>
      <x:c r="B2990" s="5" t="str">
        <x:v>Denn wer ein Schiff im Sturm übernimmt, der fängt nicht damit an, die Kajütenplanung entsprechend der Besatzung umzustellen.</x:v>
      </x:c>
      <x:c r="C2990" s="12" t="str">
        <x:v>Nein</x:v>
      </x:c>
      <x:c r="D2990" s="13"/>
    </x:row>
    <x:row r="2991" ht="42" customHeight="1">
      <x:c r="A2991" s="2" t="str">
        <x:v>REC4-2984</x:v>
      </x:c>
      <x:c r="B2991" s="5" t="str">
        <x:v>Wir feiern heute das Grundgesetz – zu Recht.</x:v>
      </x:c>
      <x:c r="C2991" s="12" t="str">
        <x:v>Nein</x:v>
      </x:c>
      <x:c r="D2991" s="13"/>
    </x:row>
    <x:row r="2992" ht="42" customHeight="1">
      <x:c r="A2992" s="2" t="str">
        <x:v>REC4-2985</x:v>
      </x:c>
      <x:c r="B2992" s="5" t="str">
        <x:v>Sie ist Staatsaufgabe.</x:v>
      </x:c>
      <x:c r="C2992" s="12" t="str">
        <x:v>Nein</x:v>
      </x:c>
      <x:c r="D2992" s="13"/>
    </x:row>
    <x:row r="2993" ht="48" customHeight="1">
      <x:c r="A2993" s="2" t="str">
        <x:v>REC4-2986</x:v>
      </x:c>
      <x:c r="B2993" s="5" t="str">
        <x:v>Welche Aufgaben das neue Bundesamt übernehmen und was beim Auswärtigen Amt selbst verbleiben sollte, ließ der Gesetzentwurf schlicht offen.</x:v>
      </x:c>
      <x:c r="C2993" s="12" t="str">
        <x:v>Nein</x:v>
      </x:c>
      <x:c r="D2993" s="13"/>
    </x:row>
    <x:row r="2994" ht="48" customHeight="1">
      <x:c r="A2994" s="2" t="str">
        <x:v>REC4-2987</x:v>
      </x:c>
      <x:c r="B2994" s="5" t="str">
        <x:v>Der Mindestlohn ist nichts weiter als eine billige Kosmetik für eine Wirtschaftspolitik, die die arbeitende Bevölkerung verachtet.</x:v>
      </x:c>
      <x:c r="C2994" s="12" t="str">
        <x:v>Nein</x:v>
      </x:c>
      <x:c r="D2994" s="13"/>
    </x:row>
    <x:row r="2995" ht="48" customHeight="1">
      <x:c r="A2995" s="2" t="str">
        <x:v>REC4-2988</x:v>
      </x:c>
      <x:c r="B2995" s="5" t="str">
        <x:v>Gutes Leben und Arbeiten auf dem Land, darum geht es heute; denn die ländlichen Regionen, die Menschen dort liegen uns gerade in der CDU/CSU-Bundestagsfraktion besonders am Herzen.</x:v>
      </x:c>
      <x:c r="C2995" s="12" t="str">
        <x:v>Nein</x:v>
      </x:c>
      <x:c r="D2995" s="13"/>
    </x:row>
    <x:row r="2996" ht="42" customHeight="1">
      <x:c r="A2996" s="2" t="str">
        <x:v>REC4-2989</x:v>
      </x:c>
      <x:c r="B2996" s="5" t="str">
        <x:v>Sie wollten es nicht.</x:v>
      </x:c>
      <x:c r="C2996" s="12" t="str">
        <x:v>Nein</x:v>
      </x:c>
      <x:c r="D2996" s="13"/>
    </x:row>
    <x:row r="2997" ht="48" customHeight="1">
      <x:c r="A2997" s="2" t="str">
        <x:v>REC4-2990</x:v>
      </x:c>
      <x:c r="B2997" s="5" t="str">
        <x:v>Dem Antrag der FDP widerspricht gegenwärtig jedoch die EU-Richtlinie 2006/126/EG, bei der es auch um die Führerscheinerteilung geht.</x:v>
      </x:c>
      <x:c r="C2997" s="12" t="str">
        <x:v>Nein</x:v>
      </x:c>
      <x:c r="D2997" s="13"/>
    </x:row>
    <x:row r="2998" ht="48" customHeight="1">
      <x:c r="A2998" s="2" t="str">
        <x:v>REC4-2991</x:v>
      </x:c>
      <x:c r="B2998" s="5" t="str">
        <x:v>– Wissen Sie eigentlich, wie sich die Maskenpreise entwickelt haben seit diese Ankündigung von Herrn Söder?</x:v>
      </x:c>
      <x:c r="C2998" s="12" t="str">
        <x:v>Nein</x:v>
      </x:c>
      <x:c r="D2998" s="13"/>
    </x:row>
    <x:row r="2999" ht="42" customHeight="1">
      <x:c r="A2999" s="2" t="str">
        <x:v>REC4-2992</x:v>
      </x:c>
      <x:c r="B2999" s="5" t="str">
        <x:v>Und das leistet dieser Haushalt.</x:v>
      </x:c>
      <x:c r="C2999" s="12" t="str">
        <x:v>Nein</x:v>
      </x:c>
      <x:c r="D2999" s="13"/>
    </x:row>
    <x:row r="3000" ht="65" customHeight="1">
      <x:c r="A3000" s="2" t="str">
        <x:v>REC4-2993</x:v>
      </x:c>
      <x:c r="B3000" s="5" t="str">
        <x:v>Ziel der Bundesregierung ist es, dass wir die gesetzliche Rente verlässlich gestalten und vor allen Dingen auch die betriebliche Altersversorgung für mehr Menschen nutzbar machen können.</x:v>
      </x:c>
      <x:c r="C3000" s="12" t="str">
        <x:v>Nein</x:v>
      </x:c>
      <x:c r="D3000" s="13"/>
    </x:row>
    <x:row r="3001" ht="48" customHeight="1">
      <x:c r="A3001" s="2" t="str">
        <x:v>REC4-2994</x:v>
      </x:c>
      <x:c r="B3001" s="5" t="str">
        <x:v>Ich will daran erinnern, dass wir hier bereits im Mai den Investitionsbooster mit klaren Entlastungen für Unternehmen beschlossen haben.</x:v>
      </x:c>
      <x:c r="C3001" s="12" t="str">
        <x:v>Nein</x:v>
      </x:c>
      <x:c r="D3001" s="13"/>
    </x:row>
    <x:row r="3002" ht="48" customHeight="1">
      <x:c r="A3002" s="2" t="str">
        <x:v>REC4-2995</x:v>
      </x:c>
      <x:c r="B3002" s="5" t="str">
        <x:v>Trotz all der großen Worte, die wir eben gehört haben, muss man sagen, dass auch diese Novelle dieser Bedeutung nicht gerecht wird.</x:v>
      </x:c>
      <x:c r="C3002" s="12" t="str">
        <x:v>Nein</x:v>
      </x:c>
      <x:c r="D3002" s="13"/>
    </x:row>
    <x:row r="3003" ht="48" customHeight="1">
      <x:c r="A3003" s="2" t="str">
        <x:v>REC4-2996</x:v>
      </x:c>
      <x:c r="B3003" s="5" t="str">
        <x:v>Missbrauchsschutz, Übereilungsschutz, Jugendschutz – keiner dieser Anforderungen wird das Selbstbestimmungsgesetz gerecht, und deshalb werden wir es heute auch begründet ablehnen.</x:v>
      </x:c>
      <x:c r="C3003" s="12" t="str">
        <x:v>Nein</x:v>
      </x:c>
      <x:c r="D3003" s="13"/>
    </x:row>
    <x:row r="3004" ht="42" customHeight="1">
      <x:c r="A3004" s="2" t="str">
        <x:v>REC4-2997</x:v>
      </x:c>
      <x:c r="B3004" s="5" t="str">
        <x:v>Schönen Tag!</x:v>
      </x:c>
      <x:c r="C3004" s="12" t="str">
        <x:v>Nein</x:v>
      </x:c>
      <x:c r="D3004" s="13"/>
    </x:row>
    <x:row r="3005" ht="48" customHeight="1">
      <x:c r="A3005" s="2" t="str">
        <x:v>REC4-2998</x:v>
      </x:c>
      <x:c r="B3005" s="5" t="str">
        <x:v>In diesem Sinne wäre es also, wie gesagt, eleganter gewesen, wenn Sie diese elf Tage noch hätten warten können.</x:v>
      </x:c>
      <x:c r="C3005" s="12" t="str">
        <x:v>Nein</x:v>
      </x:c>
      <x:c r="D3005" s="13"/>
    </x:row>
    <x:row r="3006" ht="48" customHeight="1">
      <x:c r="A3006" s="2" t="str">
        <x:v>REC4-2999</x:v>
      </x:c>
      <x:c r="B3006" s="5" t="str">
        <x:v>Wir als SPD haben durchgesetzt, dass es bei der Auszahlung von staatlichen Mitteln und wenn Firmen unter dem Rettungsschirm sind, keine Dividenden, keine Boni bei Aktienpaketen gibt.</x:v>
      </x:c>
      <x:c r="C3006" s="12" t="str">
        <x:v>Nein</x:v>
      </x:c>
      <x:c r="D3006" s="13"/>
    </x:row>
    <x:row r="3007" ht="65" customHeight="1">
      <x:c r="A3007" s="2" t="str">
        <x:v>REC4-3000</x:v>
      </x:c>
      <x:c r="B3007" s="5" t="str">
        <x:v>Aber uns ist klar – da sind wir sehr realistisch und auch sehr, sehr ehrlich –, dass die Europäische Union zu unserem Nutzen mehr Geld kosten wird, als es in der Vergangenheit der Fall war.</x:v>
      </x:c>
      <x:c r="C3007" s="12" t="str">
        <x:v>Nein</x:v>
      </x:c>
      <x:c r="D3007" s="13"/>
    </x:row>
  </x:sheetData>
  <x:conditionalFormatting sqref="C8:C3007">
    <x:cfRule type="cellIs" dxfId="0" priority="1" operator="equal">
      <x:formula>"Ja"</x:formula>
    </x:cfRule>
  </x:conditionalFormatting>
  <x:dataValidations count="1">
    <x:dataValidation type="list" sqref="C8:C3007">
      <x:formula1>"Ja,Nein"</x:formula1>
    </x:dataValidation>
  </x:dataValidations>
  <x:pageMargins left="0.7" right="0.7" top="0.75" bottom="0.75" header="0.3" footer="0.3"/>
  <x:tableParts count="1">
    <x:tablePart xmlns:r="http://schemas.openxmlformats.org/officeDocument/2006/relationships" r:id="R065022df825f49a8"/>
  </x:tableParts>
</x:worksheet>
</file>

<file path=xl/worksheets/sheet2.xml><?xml version="1.0" encoding="utf-8"?>
<x:worksheet xmlns:x="http://schemas.openxmlformats.org/spreadsheetml/2006/main">
  <x:sheetPr>
    <x:tabColor rgb="FFA5B5C2"/>
  </x:sheetPr>
  <x:sheetViews>
    <x:sheetView showGridLines="0" workbookViewId="0"/>
  </x:sheetViews>
  <x:sheetFormatPr defaultRowHeight="15"/>
  <x:cols>
    <x:col min="1" max="1" width="31" hidden="0" customWidth="1"/>
    <x:col min="2" max="2" width="103" hidden="0" customWidth="1"/>
    <x:col min="3" max="3" width="4" hidden="0" customWidth="1"/>
    <x:col min="4" max="4" width="16" hidden="0" customWidth="1"/>
    <x:col min="5" max="5" width="17" hidden="0" customWidth="1"/>
    <x:col min="6" max="6" width="17" hidden="0" customWidth="1"/>
    <x:col min="7" max="7" width="17" hidden="0" customWidth="1"/>
  </x:cols>
  <x:sheetData>
    <x:row r="1" ht="24" customHeight="1">
      <x:c r="A1" s="2"/>
      <x:c r="B1" s="2"/>
      <x:c r="C1" s="2"/>
      <x:c r="D1" s="2"/>
      <x:c r="E1" s="2"/>
      <x:c r="F1" s="2"/>
      <x:c r="G1" s="2"/>
    </x:row>
    <x:row r="2" ht="24" customHeight="1">
      <x:c r="A2" s="3" t="str">
        <x:v>Anleitung</x:v>
      </x:c>
      <x:c r="B2" s="2"/>
      <x:c r="C2" s="2"/>
      <x:c r="D2" s="20" t="str">
        <x:v>Jahre der Ziehung</x:v>
      </x:c>
      <x:c r="E2" s="2"/>
      <x:c r="F2" s="2"/>
      <x:c r="G2" s="2"/>
    </x:row>
    <x:row r="3" ht="24" customHeight="1">
      <x:c r="A3" s="2"/>
      <x:c r="B3" s="2"/>
      <x:c r="C3" s="2"/>
      <x:c r="D3" s="2"/>
      <x:c r="E3" s="2"/>
      <x:c r="F3" s="2"/>
      <x:c r="G3" s="2"/>
    </x:row>
    <x:row r="4" ht="32" customHeight="1">
      <x:c r="A4" s="14" t="str">
        <x:v>Alle Fälle geprüft?</x:v>
      </x:c>
      <x:c r="B4" s="15" t="str">
        <x:v>Ja</x:v>
      </x:c>
      <x:c r="C4" s="2"/>
      <x:c r="D4" s="10" t="str">
        <x:v>Jahr</x:v>
      </x:c>
      <x:c r="E4" s="10" t="str">
        <x:v>Nichttreffer</x:v>
      </x:c>
      <x:c r="F4" s="10" t="str">
        <x:v>Gezogen</x:v>
      </x:c>
      <x:c r="G4" s="2"/>
    </x:row>
    <x:row r="5" ht="26" customHeight="1">
      <x:c r="A5" s="14" t="str">
        <x:v>Prüfperson</x:v>
      </x:c>
      <x:c r="B5" s="15"/>
      <x:c r="C5" s="2"/>
      <x:c r="D5" s="2" t="n">
        <x:v>2018</x:v>
      </x:c>
      <x:c r="E5" s="21" t="n">
        <x:v>238894</x:v>
      </x:c>
      <x:c r="F5" s="21" t="n">
        <x:v>361</x:v>
      </x:c>
      <x:c r="G5" s="2"/>
    </x:row>
    <x:row r="6" ht="26" customHeight="1">
      <x:c r="A6" s="14" t="str">
        <x:v>Abschlussdatum</x:v>
      </x:c>
      <x:c r="B6" s="16"/>
      <x:c r="C6" s="2"/>
      <x:c r="D6" s="2" t="n">
        <x:v>2019</x:v>
      </x:c>
      <x:c r="E6" s="21" t="n">
        <x:v>256688</x:v>
      </x:c>
      <x:c r="F6" s="21" t="n">
        <x:v>411</x:v>
      </x:c>
      <x:c r="G6" s="2"/>
    </x:row>
    <x:row r="7" ht="24" customHeight="1">
      <x:c r="A7" s="2"/>
      <x:c r="B7" s="2"/>
      <x:c r="C7" s="2"/>
      <x:c r="D7" s="2" t="n">
        <x:v>2020</x:v>
      </x:c>
      <x:c r="E7" s="21" t="n">
        <x:v>241178</x:v>
      </x:c>
      <x:c r="F7" s="21" t="n">
        <x:v>367</x:v>
      </x:c>
      <x:c r="G7" s="2"/>
    </x:row>
    <x:row r="8" ht="26" customHeight="1">
      <x:c r="A8" s="14" t="str">
        <x:v>Umfang</x:v>
      </x:c>
      <x:c r="B8" s="17" t="n">
        <x:v>3000</x:v>
      </x:c>
      <x:c r="C8" s="2"/>
      <x:c r="D8" s="2" t="n">
        <x:v>2021</x:v>
      </x:c>
      <x:c r="E8" s="21" t="n">
        <x:v>173311</x:v>
      </x:c>
      <x:c r="F8" s="21" t="n">
        <x:v>261</x:v>
      </x:c>
      <x:c r="G8" s="2"/>
    </x:row>
    <x:row r="9" ht="26" customHeight="1">
      <x:c r="A9" s="14" t="str">
        <x:v>Gespeicherte Ja</x:v>
      </x:c>
      <x:c r="B9" s="5" t="n">
        <x:f>COUNTIFS('Prüfung'!C8:C3007,"Ja")</x:f>
        <x:v>9</x:v>
      </x:c>
      <x:c r="C9" s="2"/>
      <x:c r="D9" s="2" t="n">
        <x:v>2022</x:v>
      </x:c>
      <x:c r="E9" s="21" t="n">
        <x:v>265387</x:v>
      </x:c>
      <x:c r="F9" s="21" t="n">
        <x:v>411</x:v>
      </x:c>
      <x:c r="G9" s="2"/>
    </x:row>
    <x:row r="10" ht="26" customHeight="1">
      <x:c r="A10" s="14" t="str">
        <x:v>Gespeicherte Nein</x:v>
      </x:c>
      <x:c r="B10" s="5" t="n">
        <x:f>COUNTIFS('Prüfung'!C8:C3007,"Nein")</x:f>
        <x:v>2991</x:v>
      </x:c>
      <x:c r="C10" s="2"/>
      <x:c r="D10" s="2" t="n">
        <x:v>2023</x:v>
      </x:c>
      <x:c r="E10" s="21" t="n">
        <x:v>272383</x:v>
      </x:c>
      <x:c r="F10" s="21" t="n">
        <x:v>476</x:v>
      </x:c>
      <x:c r="G10" s="2"/>
    </x:row>
    <x:row r="11" ht="36" customHeight="1">
      <x:c r="A11" s="14" t="str">
        <x:v>Bedeutung</x:v>
      </x:c>
      <x:c r="B11" s="5" t="str">
        <x:v>Die voreingestellten Nein sind vor Abschluss noch keine bestätigten menschlichen Bewertungen.</x:v>
      </x:c>
      <x:c r="C11" s="2"/>
      <x:c r="D11" s="2" t="n">
        <x:v>2024</x:v>
      </x:c>
      <x:c r="E11" s="21" t="n">
        <x:v>237382</x:v>
      </x:c>
      <x:c r="F11" s="21" t="n">
        <x:v>380</x:v>
      </x:c>
      <x:c r="G11" s="2"/>
    </x:row>
    <x:row r="12" ht="24" customHeight="1">
      <x:c r="A12" s="2"/>
      <x:c r="B12" s="2"/>
      <x:c r="C12" s="2"/>
      <x:c r="D12" s="2" t="n">
        <x:v>2025</x:v>
      </x:c>
      <x:c r="E12" s="21" t="n">
        <x:v>202259</x:v>
      </x:c>
      <x:c r="F12" s="21" t="n">
        <x:v>333</x:v>
      </x:c>
      <x:c r="G12" s="2"/>
    </x:row>
    <x:row r="13" ht="45" customHeight="1">
      <x:c r="A13" s="14" t="str">
        <x:v>Fragestellung</x:v>
      </x:c>
      <x:c r="B13" s="5" t="str">
        <x:v>Welche vom aktuellen A&amp;E-Master ausgeschlossenen Sätze gehören nach dem Codebuch dennoch zu Agrar und Ernährung?</x:v>
      </x:c>
      <x:c r="C13" s="2"/>
      <x:c r="D13" s="2" t="str">
        <x:v>Gesamt</x:v>
      </x:c>
      <x:c r="E13" s="21" t="n">
        <x:f>SUM(E5:E12)</x:f>
        <x:v>1887482</x:v>
      </x:c>
      <x:c r="F13" s="21" t="n">
        <x:f>SUM(F5:F12)</x:f>
        <x:v>3000</x:v>
      </x:c>
      <x:c r="G13" s="2"/>
    </x:row>
    <x:row r="14" ht="45" customHeight="1">
      <x:c r="A14" s="14" t="str">
        <x:v>Codieren</x:v>
      </x:c>
      <x:c r="B14" s="5" t="str">
        <x:v>Nur Agrar &amp; Ernährung prüfen. Nein bleibt bei nicht einschlägigen Sätzen stehen. Übersehene A&amp;E-Sätze mit Ja markieren.</x:v>
      </x:c>
      <x:c r="C14" s="2"/>
      <x:c r="D14" s="2"/>
      <x:c r="E14" s="2"/>
      <x:c r="F14" s="2"/>
      <x:c r="G14" s="2"/>
    </x:row>
    <x:row r="15" ht="45" customHeight="1">
      <x:c r="A15" s="14" t="str">
        <x:v>Bezug</x:v>
      </x:c>
      <x:c r="B15" s="5" t="str">
        <x:v>Das A&amp;E-Codebuch ist maßgeblich. Es geht um die Zugehörigkeit zum Politikfeld, nicht um die drei Themenbereiche.</x:v>
      </x:c>
      <x:c r="C15" s="2"/>
      <x:c r="D15" s="2"/>
      <x:c r="E15" s="2"/>
      <x:c r="F15" s="2"/>
      <x:c r="G15" s="2"/>
    </x:row>
    <x:row r="16" ht="45" customHeight="1">
      <x:c r="A16" s="14" t="str">
        <x:v>Prüfeinheit</x:v>
      </x:c>
      <x:c r="B16" s="5" t="str">
        <x:v>Bewertet wird der angezeigte Satz. Satzvorkommen bleiben eigenständige Fälle, auch wenn gleicher Wortlaut mehrfach vorkommt.</x:v>
      </x:c>
      <x:c r="C16" s="2"/>
      <x:c r="D16" s="2"/>
      <x:c r="E16" s="2"/>
      <x:c r="F16" s="2"/>
      <x:c r="G16" s="2"/>
    </x:row>
    <x:row r="17" ht="45" customHeight="1">
      <x:c r="A17" s="14" t="str">
        <x:v>Zweifelsfälle</x:v>
      </x:c>
      <x:c r="B17" s="5" t="str">
        <x:v>Bestmöglich nach Codebuch entscheiden und die Unsicherheit in der Anmerkung festhalten. Keine Sätze löschen, ersetzen oder nach Verständlichkeit auswählen.</x:v>
      </x:c>
      <x:c r="C17" s="2"/>
      <x:c r="D17" s="2"/>
      <x:c r="E17" s="2"/>
      <x:c r="F17" s="2"/>
      <x:c r="G17" s="2"/>
    </x:row>
    <x:row r="18" ht="45" customHeight="1">
      <x:c r="A18" s="14" t="str">
        <x:v>Abschluss</x:v>
      </x:c>
      <x:c r="B18" s="5" t="str">
        <x:v>Alle 3.000 Sätze lesen, dann oben den Abschluss bestätigen. Die Anzahl voreingestellter Nein belegt keine abgeschlossene Durchsicht.</x:v>
      </x:c>
      <x:c r="C18" s="2"/>
      <x:c r="D18" s="2"/>
      <x:c r="E18" s="2"/>
      <x:c r="F18" s="2"/>
      <x:c r="G18" s="2"/>
    </x:row>
    <x:row r="19" ht="24" customHeight="1">
      <x:c r="A19" s="2"/>
      <x:c r="B19" s="2"/>
      <x:c r="C19" s="2"/>
      <x:c r="D19" s="2"/>
      <x:c r="E19" s="2"/>
      <x:c r="F19" s="2"/>
      <x:c r="G19" s="2"/>
    </x:row>
    <x:row r="20" ht="26" customHeight="1">
      <x:c r="A20" s="14" t="str">
        <x:v>Gesamtkorpus</x:v>
      </x:c>
      <x:c r="B20" s="17" t="n">
        <x:v>1912729</x:v>
      </x:c>
      <x:c r="C20" s="2"/>
      <x:c r="D20" s="2"/>
      <x:c r="E20" s="2"/>
      <x:c r="F20" s="2"/>
      <x:c r="G20" s="2"/>
    </x:row>
    <x:row r="21" ht="26" customHeight="1">
      <x:c r="A21" s="14" t="str">
        <x:v>Aktueller A&amp;E-Master</x:v>
      </x:c>
      <x:c r="B21" s="17" t="n">
        <x:v>25247</x:v>
      </x:c>
      <x:c r="C21" s="2"/>
      <x:c r="D21" s="2"/>
      <x:c r="E21" s="2"/>
      <x:c r="F21" s="2"/>
      <x:c r="G21" s="2"/>
    </x:row>
    <x:row r="22" ht="26" customHeight="1">
      <x:c r="A22" s="14" t="str">
        <x:v>Aktuelle Nichttreffer</x:v>
      </x:c>
      <x:c r="B22" s="17" t="n">
        <x:v>1887482</x:v>
      </x:c>
      <x:c r="C22" s="2"/>
      <x:c r="D22" s="2"/>
      <x:c r="E22" s="2"/>
      <x:c r="F22" s="2"/>
      <x:c r="G22" s="2"/>
    </x:row>
    <x:row r="23" ht="45" customHeight="1">
      <x:c r="A23" s="14" t="str">
        <x:v>Datenabgleich</x:v>
      </x:c>
      <x:c r="B23" s="5" t="str">
        <x:v>Alle 25.247 A&amp;E-Masterfälle kommen im Gesamtbestand mit identischer Rede-ID, identischem Satzindex und identischem Satztext vor. Quellkennung und Jahr stimmen überein.</x:v>
      </x:c>
      <x:c r="C23" s="2"/>
      <x:c r="D23" s="2"/>
      <x:c r="E23" s="2"/>
      <x:c r="F23" s="2"/>
      <x:c r="G23" s="2"/>
    </x:row>
    <x:row r="24" ht="45" customHeight="1">
      <x:c r="A24" s="14" t="str">
        <x:v>Auswahlrahmen</x:v>
      </x:c>
      <x:c r="B24" s="5" t="str">
        <x:v>Alle 1.887.482 Satzvorkommen des Gesamtkorpus, deren Schlüssel (rede_id, sent_idx) nicht im aktuellen A&amp;E-Master enthalten ist.</x:v>
      </x:c>
      <x:c r="C24" s="2"/>
      <x:c r="D24" s="2"/>
      <x:c r="E24" s="2"/>
      <x:c r="F24" s="2"/>
      <x:c r="G24" s="2"/>
    </x:row>
    <x:row r="25" ht="45" customHeight="1">
      <x:c r="A25" s="14" t="str">
        <x:v>Stichprobendesign</x:v>
      </x:c>
      <x:c r="B25" s="5" t="str">
        <x:v>Einfache Zufallsstichprobe ohne Zurücklegen. Alle Jahre 2018–2025 werden gemeinsam berücksichtigt. Keine Jahresquoten, keine thematische Vorselektion.</x:v>
      </x:c>
      <x:c r="C25" s="2"/>
      <x:c r="D25" s="2"/>
      <x:c r="E25" s="2"/>
      <x:c r="F25" s="2"/>
      <x:c r="G25" s="2"/>
    </x:row>
    <x:row r="26" ht="26" customHeight="1">
      <x:c r="A26" s="14" t="str">
        <x:v>Startwert</x:v>
      </x:c>
      <x:c r="B26" s="18" t="n">
        <x:v>2026092801</x:v>
      </x:c>
      <x:c r="C26" s="2"/>
      <x:c r="D26" s="2"/>
      <x:c r="E26" s="2"/>
      <x:c r="F26" s="2"/>
      <x:c r="G26" s="2"/>
    </x:row>
    <x:row r="27" ht="26" customHeight="1">
      <x:c r="A27" s="14" t="str">
        <x:v>Ziehungsdatum</x:v>
      </x:c>
      <x:c r="B27" s="19" t="n">
        <x:v>46293</x:v>
      </x:c>
      <x:c r="C27" s="2"/>
      <x:c r="D27" s="2"/>
      <x:c r="E27" s="2"/>
      <x:c r="F27" s="2"/>
      <x:c r="G27" s="2"/>
    </x:row>
    <x:row r="28" ht="45" customHeight="1">
      <x:c r="A28" s="14" t="str">
        <x:v>Zufallsverfahren</x:v>
      </x:c>
      <x:c r="B28" s="5" t="str">
        <x:v>Python random.Random. Reservoir Sampling (Algorithmus R) in CSV-Datensatzreihenfolge, anschließend shuffle mit demselben Generator.</x:v>
      </x:c>
      <x:c r="C28" s="2"/>
      <x:c r="D28" s="2"/>
      <x:c r="E28" s="2"/>
      <x:c r="F28" s="2"/>
      <x:c r="G28" s="2"/>
    </x:row>
    <x:row r="29" ht="52" customHeight="1">
      <x:c r="A29" s="14" t="str">
        <x:v>Reproduktion</x:v>
      </x:c>
      <x:c r="B29" s="5" t="str">
        <x:v>Die ersten 3.000 Nichttreffer übernehmen. Ab Position i = 3001 unter allen Nichttreffern jeweils j = rng.randrange(i) ziehen. Bei j &lt; 3000 Platz j ersetzen (Index ab 0). Am Ende rng.shuffle.</x:v>
      </x:c>
      <x:c r="C29" s="2"/>
      <x:c r="D29" s="2"/>
      <x:c r="E29" s="2"/>
      <x:c r="F29" s="2"/>
      <x:c r="G29" s="2"/>
    </x:row>
    <x:row r="30" ht="52" customHeight="1">
      <x:c r="A30" s="14" t="str">
        <x:v>Frühere Prüffälle</x:v>
      </x:c>
      <x:c r="B30" s="5" t="str">
        <x:v>5 Fälle haben denselben Schlüssel wie im alten Recall-Test. Frühere Fälle wurden vor der neuen Zufallsziehung nicht ausgeschlossen. Alte Codierungen wurden nicht übernommen.</x:v>
      </x:c>
      <x:c r="C30" s="2"/>
      <x:c r="D30" s="2"/>
      <x:c r="E30" s="2"/>
      <x:c r="F30" s="2"/>
      <x:c r="G30" s="2"/>
    </x:row>
    <x:row r="31" ht="45" customHeight="1">
      <x:c r="A31" s="14" t="str">
        <x:v>Einordnung</x:v>
      </x:c>
      <x:c r="B31" s="5" t="str">
        <x:v>Eine neue Zufallsziehung ist keine Garantie ausschließlich bisher ungesehener Fälle. Diese Datei wird nicht als vollständig separater Holdout bezeichnet.</x:v>
      </x:c>
      <x:c r="C31" s="2"/>
      <x:c r="D31" s="2"/>
      <x:c r="E31" s="2"/>
      <x:c r="F31" s="2"/>
      <x:c r="G31" s="2"/>
    </x:row>
    <x:row r="32" ht="24" customHeight="1">
      <x:c r="A32" s="2"/>
      <x:c r="B32" s="2"/>
      <x:c r="C32" s="2"/>
      <x:c r="D32" s="2"/>
      <x:c r="E32" s="2"/>
      <x:c r="F32" s="2"/>
      <x:c r="G32" s="2"/>
    </x:row>
    <x:row r="33" ht="45" customHeight="1">
      <x:c r="A33" s="14" t="str">
        <x:v>Auswertung</x:v>
      </x:c>
      <x:c r="B33" s="5" t="str">
        <x:v>Der Ja-Anteil schätzt den Anteil übersehener A&amp;E-Fälle unter den Nichttreffern. Er ist nicht gleich 1 minus Recall.</x:v>
      </x:c>
      <x:c r="C33" s="2"/>
      <x:c r="D33" s="2"/>
      <x:c r="E33" s="2"/>
      <x:c r="F33" s="2"/>
      <x:c r="G33" s="2"/>
    </x:row>
    <x:row r="34" ht="45" customHeight="1">
      <x:c r="A34" s="14" t="str">
        <x:v>Gewichtung</x:v>
      </x:c>
      <x:c r="B34" s="5" t="str">
        <x:v>Alle Fälle haben dieselbe Auswahlwahrscheinlichkeit: 3000 / 1887482. Das Gewicht je Fall ist 1887482 / 3000.</x:v>
      </x:c>
      <x:c r="C34" s="2"/>
      <x:c r="D34" s="2"/>
      <x:c r="E34" s="2"/>
      <x:c r="F34" s="2"/>
      <x:c r="G34" s="2"/>
    </x:row>
    <x:row r="35" ht="45" customHeight="1">
      <x:c r="A35" s="14" t="str">
        <x:v>Recall-Schätzung</x:v>
      </x:c>
      <x:c r="B35" s="5" t="str">
        <x:v>Die A&amp;E-Recall-Schätzung kombiniert die hochgerechneten übersehenen Fälle mit den A&amp;E-Treffern, deren Präzision in der Validierung mit 1.000 Sätzen geprüft wurde (Validierung_AE_und_Themen_1000.xlsx).</x:v>
      </x:c>
      <x:c r="C35" s="2"/>
      <x:c r="D35" s="2"/>
      <x:c r="E35" s="2"/>
      <x:c r="F35" s="2"/>
      <x:c r="G35" s="2"/>
    </x:row>
    <x:row r="36" ht="45" customHeight="1">
      <x:c r="A36" s="14" t="str"/>
      <x:c r="B36" s="5" t="str"/>
      <x:c r="C36" s="2"/>
      <x:c r="D36" s="2"/>
      <x:c r="E36" s="2"/>
      <x:c r="F36" s="2"/>
      <x:c r="G36" s="2"/>
    </x:row>
    <x:row r="37" ht="45" customHeight="1">
      <x:c r="A37" s="14" t="str">
        <x:v>Filterstand festhalten</x:v>
      </x:c>
      <x:c r="B37" s="5" t="str">
        <x:v>Die Prüfung gilt für den festgelegten Master. Werden Wörterbücher anhand der Prüffälle verändert, dokumentiert dies Entwicklung und keinen unabhängigen Test der geänderten Fassung.</x:v>
      </x:c>
      <x:c r="C37" s="2"/>
      <x:c r="D37" s="2"/>
      <x:c r="E37" s="2"/>
      <x:c r="F37" s="2"/>
      <x:c r="G37" s="2"/>
    </x:row>
    <x:row r="38" ht="24" customHeight="1">
      <x:c r="A38" s="2"/>
      <x:c r="B38" s="2"/>
      <x:c r="C38" s="2"/>
      <x:c r="D38" s="2"/>
      <x:c r="E38" s="2"/>
      <x:c r="F38" s="2"/>
      <x:c r="G38" s="2"/>
    </x:row>
    <x:row r="39" ht="40" customHeight="1">
      <x:c r="A39" s="14" t="str">
        <x:v>Quelle Gesamtbestand</x:v>
      </x:c>
      <x:c r="B39" s="5" t="str">
        <x:v>CPPBT_2018-2025_Saetze_REPARIERT_2026-09-09.csv.gz</x:v>
      </x:c>
      <x:c r="C39" s="2"/>
      <x:c r="D39" s="2"/>
      <x:c r="E39" s="2"/>
      <x:c r="F39" s="2"/>
      <x:c r="G39" s="2"/>
    </x:row>
    <x:row r="40" ht="32" customHeight="1">
      <x:c r="A40" s="14" t="str">
        <x:v>Quelle A&amp;E-Master</x:v>
      </x:c>
      <x:c r="B40" s="5" t="str">
        <x:v>Satzmaster_Agrar_Ernaehrung(2).csv</x:v>
      </x:c>
      <x:c r="C40" s="2"/>
      <x:c r="D40" s="2"/>
      <x:c r="E40" s="2"/>
      <x:c r="F40" s="2"/>
      <x:c r="G40" s="2"/>
    </x:row>
    <x:row r="41" ht="32" customHeight="1">
      <x:c r="A41" s="14" t="str">
        <x:v>SHA-256 Gesamtkorpus</x:v>
      </x:c>
      <x:c r="B41" s="5" t="str">
        <x:v>d72dfc84194864e94e31f3acd8d513593df461b6917b86fdfa03043c9682d06f</x:v>
      </x:c>
      <x:c r="C41" s="2"/>
      <x:c r="D41" s="2"/>
      <x:c r="E41" s="2"/>
      <x:c r="F41" s="2"/>
      <x:c r="G41" s="2"/>
    </x:row>
    <x:row r="42" ht="32" customHeight="1">
      <x:c r="A42" s="14" t="str">
        <x:v>SHA-256 A&amp;E-Master</x:v>
      </x:c>
      <x:c r="B42" s="5" t="str">
        <x:v>e83f5cb52637923c91cb4e81f91813cb410462f3dec4c102321915b87e19ccee</x:v>
      </x:c>
      <x:c r="C42" s="2"/>
      <x:c r="D42" s="2"/>
      <x:c r="E42" s="2"/>
      <x:c r="F42" s="2"/>
      <x:c r="G42" s="2"/>
    </x:row>
    <x:row r="43" ht="26" customHeight="1">
      <x:c r="A43" s="14" t="str">
        <x:v>Python-Version</x:v>
      </x:c>
      <x:c r="B43" s="5" t="str">
        <x:v>3.12.14</x:v>
      </x:c>
      <x:c r="C43" s="2"/>
      <x:c r="D43" s="2"/>
      <x:c r="E43" s="2"/>
      <x:c r="F43" s="2"/>
      <x:c r="G43" s="2"/>
    </x:row>
    <x:row r="44" ht="24" customHeight="1">
      <x:c r="A44" s="2"/>
      <x:c r="B44" s="2"/>
      <x:c r="C44" s="2"/>
      <x:c r="D44" s="2"/>
      <x:c r="E44" s="2"/>
      <x:c r="F44" s="2"/>
      <x:c r="G44" s="2"/>
    </x:row>
    <x:row r="45" ht="48" customHeight="1">
      <x:c r="A45" s="14" t="str">
        <x:v>Gewichtungsgrundlage</x:v>
      </x:c>
      <x:c r="B45" s="5" t="str">
        <x:v>Statistics Canada: 3.5.1 Weighting. https://www150.statcan.gc.ca/n1/edu/power-pouvoir/ch6/5214809-eng.htm</x:v>
      </x:c>
      <x:c r="C45" s="2"/>
      <x:c r="D45" s="2"/>
      <x:c r="E45" s="2"/>
      <x:c r="F45" s="2"/>
      <x:c r="G45" s="2"/>
    </x:row>
    <x:row r="46" ht="60" customHeight="1">
      <x:c r="A46" s="14" t="str">
        <x:v>Begriffe Precision/Recall</x:v>
      </x:c>
      <x:c r="B46" s="5" t="str">
        <x:v>Manning, Raghavan &amp; Schütze: Introduction to Information Retrieval, Abschnitt 8.3. https://nlp.stanford.edu/IR-book/html/htmledition/evaluation-of-unranked-retrieval-sets-1.html</x:v>
      </x:c>
      <x:c r="C46" s="2"/>
      <x:c r="D46" s="2"/>
      <x:c r="E46" s="2"/>
      <x:c r="F46" s="2"/>
      <x:c r="G46" s="2"/>
    </x:row>
    <x:row r="47" ht="24" customHeight="1">
      <x:c r="A47" s="2"/>
      <x:c r="B47" s="2"/>
      <x:c r="C47" s="2"/>
      <x:c r="D47" s="2"/>
      <x:c r="E47" s="2"/>
      <x:c r="F47" s="2"/>
      <x:c r="G47" s="2"/>
    </x:row>
    <x:row r="48" ht="24" customHeight="1">
      <x:c r="A48" s="2"/>
      <x:c r="B48" s="2"/>
      <x:c r="C48" s="2"/>
      <x:c r="D48" s="2"/>
      <x:c r="E48" s="2"/>
      <x:c r="F48" s="2"/>
      <x:c r="G48" s="2"/>
    </x:row>
    <x:row r="49" ht="24" customHeight="1">
      <x:c r="A49" s="2"/>
      <x:c r="B49" s="2"/>
      <x:c r="C49" s="2"/>
      <x:c r="D49" s="2"/>
      <x:c r="E49" s="2"/>
      <x:c r="F49" s="2"/>
      <x:c r="G49" s="2"/>
    </x:row>
    <x:row r="50" ht="24" customHeight="1">
      <x:c r="A50" s="2"/>
      <x:c r="B50" s="2"/>
      <x:c r="C50" s="2"/>
      <x:c r="D50" s="2"/>
      <x:c r="E50" s="2"/>
      <x:c r="F50" s="2"/>
      <x:c r="G50" s="2"/>
    </x:row>
    <x:row r="51" ht="24" customHeight="1">
      <x:c r="A51" s="2"/>
      <x:c r="B51" s="2"/>
      <x:c r="C51" s="2"/>
      <x:c r="D51" s="2"/>
      <x:c r="E51" s="2"/>
      <x:c r="F51" s="2"/>
      <x:c r="G51" s="2"/>
    </x:row>
    <x:row r="52" ht="24" customHeight="1">
      <x:c r="A52" s="2"/>
      <x:c r="B52" s="2"/>
      <x:c r="C52" s="2"/>
      <x:c r="D52" s="2"/>
      <x:c r="E52" s="2"/>
      <x:c r="F52" s="2"/>
      <x:c r="G52" s="2"/>
    </x:row>
    <x:row r="53" ht="24" customHeight="1">
      <x:c r="A53" s="2"/>
      <x:c r="B53" s="2"/>
      <x:c r="C53" s="2"/>
      <x:c r="D53" s="2"/>
      <x:c r="E53" s="2"/>
      <x:c r="F53" s="2"/>
      <x:c r="G53" s="2"/>
    </x:row>
    <x:row r="54" ht="24" customHeight="1">
      <x:c r="A54" s="2"/>
      <x:c r="B54" s="2"/>
      <x:c r="C54" s="2"/>
      <x:c r="D54" s="2"/>
      <x:c r="E54" s="2"/>
      <x:c r="F54" s="2"/>
      <x:c r="G54" s="2"/>
    </x:row>
    <x:row r="55" ht="24" customHeight="1">
      <x:c r="A55" s="2"/>
      <x:c r="B55" s="2"/>
      <x:c r="C55" s="2"/>
      <x:c r="D55" s="2"/>
      <x:c r="E55" s="2"/>
      <x:c r="F55" s="2"/>
      <x:c r="G55" s="2"/>
    </x:row>
    <x:row r="56" ht="24" customHeight="1">
      <x:c r="A56" s="2"/>
      <x:c r="B56" s="2"/>
      <x:c r="C56" s="2"/>
      <x:c r="D56" s="2"/>
      <x:c r="E56" s="2"/>
      <x:c r="F56" s="2"/>
      <x:c r="G56" s="2"/>
    </x:row>
    <x:row r="57" ht="24" customHeight="1">
      <x:c r="A57" s="2"/>
      <x:c r="B57" s="2"/>
      <x:c r="C57" s="2"/>
      <x:c r="D57" s="2"/>
      <x:c r="E57" s="2"/>
      <x:c r="F57" s="2"/>
      <x:c r="G57" s="2"/>
    </x:row>
    <x:row r="58" ht="24" customHeight="1">
      <x:c r="A58" s="2"/>
      <x:c r="B58" s="2"/>
      <x:c r="C58" s="2"/>
      <x:c r="D58" s="2"/>
      <x:c r="E58" s="2"/>
      <x:c r="F58" s="2"/>
      <x:c r="G58" s="2"/>
    </x:row>
    <x:row r="59" ht="24" customHeight="1">
      <x:c r="A59" s="2"/>
      <x:c r="B59" s="2"/>
      <x:c r="C59" s="2"/>
      <x:c r="D59" s="2"/>
      <x:c r="E59" s="2"/>
      <x:c r="F59" s="2"/>
      <x:c r="G59" s="2"/>
    </x:row>
    <x:row r="60" ht="24" customHeight="1">
      <x:c r="A60" s="2"/>
      <x:c r="B60" s="2"/>
      <x:c r="C60" s="2"/>
      <x:c r="D60" s="2"/>
      <x:c r="E60" s="2"/>
      <x:c r="F60" s="2"/>
      <x:c r="G60" s="2"/>
    </x:row>
    <x:row r="61" ht="24" customHeight="1">
      <x:c r="A61" s="2"/>
      <x:c r="B61" s="2"/>
      <x:c r="C61" s="2"/>
      <x:c r="D61" s="2"/>
      <x:c r="E61" s="2"/>
      <x:c r="F61" s="2"/>
      <x:c r="G61" s="2"/>
    </x:row>
  </x:sheetData>
  <x:dataValidations count="1">
    <x:dataValidation type="list" sqref="B4">
      <x:formula1>"Ja,Nein"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1" hidden="0" customWidth="1"/>
    <x:col min="3" max="3" width="22" hidden="0" customWidth="1"/>
    <x:col min="4" max="4" width="17" hidden="0" customWidth="1"/>
    <x:col min="5" max="5" width="17" hidden="0" customWidth="1"/>
    <x:col min="6" max="6" width="17" hidden="0" customWidth="1"/>
    <x:col min="7" max="7" width="22" hidden="0" customWidth="1"/>
    <x:col min="8" max="8" width="22" hidden="0" customWidth="1"/>
    <x:col min="9" max="9" width="22" hidden="0" customWidth="1"/>
    <x:col min="10" max="10" width="22" hidden="0" customWidth="1"/>
    <x:col min="11" max="11" width="22" hidden="0" customWidth="1"/>
  </x:cols>
  <x:sheetData>
    <x:row r="1" ht="46" customHeight="1">
      <x:c r="A1" s="10" t="str">
        <x:v>Fall-ID</x:v>
      </x:c>
      <x:c r="B1" s="10" t="str">
        <x:v>Satz-ID</x:v>
      </x:c>
      <x:c r="C1" s="10" t="str">
        <x:v>Rede-ID</x:v>
      </x:c>
      <x:c r="D1" s="10" t="str">
        <x:v>Satzindex</x:v>
      </x:c>
      <x:c r="E1" s="10" t="str">
        <x:v>Jahr</x:v>
      </x:c>
      <x:c r="F1" s="10" t="str">
        <x:v>Sitzungsdatum</x:v>
      </x:c>
      <x:c r="G1" s="10" t="str">
        <x:v>Dokument-ID</x:v>
      </x:c>
      <x:c r="H1" s="10" t="str">
        <x:v>Wahlperiode</x:v>
      </x:c>
      <x:c r="I1" s="10" t="str">
        <x:v>Sitzungsnummer</x:v>
      </x:c>
      <x:c r="J1" s="10" t="str">
        <x:v>Datensatz im Gesamtkorpus</x:v>
      </x:c>
      <x:c r="K1" s="10" t="str">
        <x:v>Position unter Nichttreffern</x:v>
      </x:c>
    </x:row>
    <x:row r="2" ht="24" customHeight="1">
      <x:c r="A2" s="2" t="str">
        <x:v>REC4-0001</x:v>
      </x:c>
      <x:c r="B2" s="2" t="str">
        <x:v>ID1918915400:15</x:v>
      </x:c>
      <x:c r="C2" s="2" t="str">
        <x:v>ID1918915400</x:v>
      </x:c>
      <x:c r="D2" s="2" t="n">
        <x:v>15</x:v>
      </x:c>
      <x:c r="E2" s="2" t="n">
        <x:v>2020</x:v>
      </x:c>
      <x:c r="F2" s="22" t="n">
        <x:v>44140</x:v>
      </x:c>
      <x:c r="G2" s="2" t="str">
        <x:v>19189.xml-0154</x:v>
      </x:c>
      <x:c r="H2" s="2" t="n">
        <x:v>19</x:v>
      </x:c>
      <x:c r="I2" s="2" t="n">
        <x:v>189</x:v>
      </x:c>
      <x:c r="J2" s="2" t="n">
        <x:v>696369</x:v>
      </x:c>
      <x:c r="K2" s="2" t="n">
        <x:v>687800</x:v>
      </x:c>
    </x:row>
    <x:row r="3" ht="24" customHeight="1">
      <x:c r="A3" s="2" t="str">
        <x:v>REC4-0002</x:v>
      </x:c>
      <x:c r="B3" s="2" t="str">
        <x:v>ID1919101000:57</x:v>
      </x:c>
      <x:c r="C3" s="2" t="str">
        <x:v>ID1919101000</x:v>
      </x:c>
      <x:c r="D3" s="2" t="n">
        <x:v>57</x:v>
      </x:c>
      <x:c r="E3" s="2" t="n">
        <x:v>2020</x:v>
      </x:c>
      <x:c r="F3" s="22" t="n">
        <x:v>44153</x:v>
      </x:c>
      <x:c r="G3" s="2" t="str">
        <x:v>19191.xml-0010</x:v>
      </x:c>
      <x:c r="H3" s="2" t="n">
        <x:v>19</x:v>
      </x:c>
      <x:c r="I3" s="2" t="n">
        <x:v>191</x:v>
      </x:c>
      <x:c r="J3" s="2" t="n">
        <x:v>700434</x:v>
      </x:c>
      <x:c r="K3" s="2" t="n">
        <x:v>691833</x:v>
      </x:c>
    </x:row>
    <x:row r="4" ht="24" customHeight="1">
      <x:c r="A4" s="2" t="str">
        <x:v>REC4-0003</x:v>
      </x:c>
      <x:c r="B4" s="2" t="str">
        <x:v>ID194500200:177</x:v>
      </x:c>
      <x:c r="C4" s="2" t="str">
        <x:v>ID194500200</x:v>
      </x:c>
      <x:c r="D4" s="2" t="n">
        <x:v>177</x:v>
      </x:c>
      <x:c r="E4" s="2" t="n">
        <x:v>2018</x:v>
      </x:c>
      <x:c r="F4" s="22" t="n">
        <x:v>43285</x:v>
      </x:c>
      <x:c r="G4" s="2" t="str">
        <x:v>19045.xml-0002</x:v>
      </x:c>
      <x:c r="H4" s="2" t="n">
        <x:v>19</x:v>
      </x:c>
      <x:c r="I4" s="2" t="n">
        <x:v>45</x:v>
      </x:c>
      <x:c r="J4" s="2" t="n">
        <x:v>128654</x:v>
      </x:c>
      <x:c r="K4" s="2" t="n">
        <x:v>126567</x:v>
      </x:c>
    </x:row>
    <x:row r="5" ht="24" customHeight="1">
      <x:c r="A5" s="2" t="str">
        <x:v>REC4-0004</x:v>
      </x:c>
      <x:c r="B5" s="2" t="str">
        <x:v>ID203712900:27</x:v>
      </x:c>
      <x:c r="C5" s="2" t="str">
        <x:v>ID203712900</x:v>
      </x:c>
      <x:c r="D5" s="2" t="n">
        <x:v>27</x:v>
      </x:c>
      <x:c r="E5" s="2" t="n">
        <x:v>2022</x:v>
      </x:c>
      <x:c r="F5" s="22" t="n">
        <x:v>44700</x:v>
      </x:c>
      <x:c r="G5" s="2" t="str">
        <x:v>20037.xml-0129</x:v>
      </x:c>
      <x:c r="H5" s="2" t="n">
        <x:v>20</x:v>
      </x:c>
      <x:c r="I5" s="2" t="n">
        <x:v>37</x:v>
      </x:c>
      <x:c r="J5" s="2" t="n">
        <x:v>1020278</x:v>
      </x:c>
      <x:c r="K5" s="2" t="n">
        <x:v>1007079</x:v>
      </x:c>
    </x:row>
    <x:row r="6" ht="24" customHeight="1">
      <x:c r="A6" s="2" t="str">
        <x:v>REC4-0005</x:v>
      </x:c>
      <x:c r="B6" s="2" t="str">
        <x:v>ID214013000:46</x:v>
      </x:c>
      <x:c r="C6" s="2" t="str">
        <x:v>ID214013000</x:v>
      </x:c>
      <x:c r="D6" s="2" t="n">
        <x:v>46</x:v>
      </x:c>
      <x:c r="E6" s="2" t="n">
        <x:v>2025</x:v>
      </x:c>
      <x:c r="F6" s="22" t="n">
        <x:v>45974</x:v>
      </x:c>
      <x:c r="G6" s="2" t="str">
        <x:v>21040.xml-0130</x:v>
      </x:c>
      <x:c r="H6" s="2" t="n">
        <x:v>21</x:v>
      </x:c>
      <x:c r="I6" s="2" t="n">
        <x:v>40</x:v>
      </x:c>
      <x:c r="J6" s="2" t="n">
        <x:v>1869472</x:v>
      </x:c>
      <x:c r="K6" s="2" t="n">
        <x:v>1844516</x:v>
      </x:c>
    </x:row>
    <x:row r="7" ht="24" customHeight="1">
      <x:c r="A7" s="2" t="str">
        <x:v>REC4-0006</x:v>
      </x:c>
      <x:c r="B7" s="2" t="str">
        <x:v>ID209014900:4</x:v>
      </x:c>
      <x:c r="C7" s="2" t="str">
        <x:v>ID209014900</x:v>
      </x:c>
      <x:c r="D7" s="2" t="n">
        <x:v>4</x:v>
      </x:c>
      <x:c r="E7" s="2" t="n">
        <x:v>2023</x:v>
      </x:c>
      <x:c r="F7" s="22" t="n">
        <x:v>45000</x:v>
      </x:c>
      <x:c r="G7" s="2" t="str">
        <x:v>20090.xml-0149</x:v>
      </x:c>
      <x:c r="H7" s="2" t="n">
        <x:v>20</x:v>
      </x:c>
      <x:c r="I7" s="2" t="n">
        <x:v>90</x:v>
      </x:c>
      <x:c r="J7" s="2" t="n">
        <x:v>1237589</x:v>
      </x:c>
      <x:c r="K7" s="2" t="n">
        <x:v>1221570</x:v>
      </x:c>
    </x:row>
    <x:row r="8" ht="24" customHeight="1">
      <x:c r="A8" s="2" t="str">
        <x:v>REC4-0007</x:v>
      </x:c>
      <x:c r="B8" s="2" t="str">
        <x:v>ID1920511200:17</x:v>
      </x:c>
      <x:c r="C8" s="2" t="str">
        <x:v>ID1920511200</x:v>
      </x:c>
      <x:c r="D8" s="2" t="n">
        <x:v>17</x:v>
      </x:c>
      <x:c r="E8" s="2" t="n">
        <x:v>2021</x:v>
      </x:c>
      <x:c r="F8" s="22" t="n">
        <x:v>44223</x:v>
      </x:c>
      <x:c r="G8" s="2" t="str">
        <x:v>19205.xml-0112</x:v>
      </x:c>
      <x:c r="H8" s="2" t="n">
        <x:v>19</x:v>
      </x:c>
      <x:c r="I8" s="2" t="n">
        <x:v>205</x:v>
      </x:c>
      <x:c r="J8" s="2" t="n">
        <x:v>755520</x:v>
      </x:c>
      <x:c r="K8" s="2" t="n">
        <x:v>745913</x:v>
      </x:c>
    </x:row>
    <x:row r="9" ht="24" customHeight="1">
      <x:c r="A9" s="2" t="str">
        <x:v>REC4-0008</x:v>
      </x:c>
      <x:c r="B9" s="2" t="str">
        <x:v>ID191803100:16</x:v>
      </x:c>
      <x:c r="C9" s="2" t="str">
        <x:v>ID191803100</x:v>
      </x:c>
      <x:c r="D9" s="2" t="n">
        <x:v>16</x:v>
      </x:c>
      <x:c r="E9" s="2" t="n">
        <x:v>2018</x:v>
      </x:c>
      <x:c r="F9" s="22" t="n">
        <x:v>43161</x:v>
      </x:c>
      <x:c r="G9" s="2" t="str">
        <x:v>19018.xml-0031</x:v>
      </x:c>
      <x:c r="H9" s="2" t="n">
        <x:v>19</x:v>
      </x:c>
      <x:c r="I9" s="2" t="n">
        <x:v>18</x:v>
      </x:c>
      <x:c r="J9" s="2" t="n">
        <x:v>30762</x:v>
      </x:c>
      <x:c r="K9" s="2" t="n">
        <x:v>30064</x:v>
      </x:c>
    </x:row>
    <x:row r="10" ht="24" customHeight="1">
      <x:c r="A10" s="2" t="str">
        <x:v>REC4-0009</x:v>
      </x:c>
      <x:c r="B10" s="2" t="str">
        <x:v>ID214010400:13</x:v>
      </x:c>
      <x:c r="C10" s="2" t="str">
        <x:v>ID214010400</x:v>
      </x:c>
      <x:c r="D10" s="2" t="n">
        <x:v>13</x:v>
      </x:c>
      <x:c r="E10" s="2" t="n">
        <x:v>2025</x:v>
      </x:c>
      <x:c r="F10" s="22" t="n">
        <x:v>45974</x:v>
      </x:c>
      <x:c r="G10" s="2" t="str">
        <x:v>21040.xml-0104</x:v>
      </x:c>
      <x:c r="H10" s="2" t="n">
        <x:v>21</x:v>
      </x:c>
      <x:c r="I10" s="2" t="n">
        <x:v>40</x:v>
      </x:c>
      <x:c r="J10" s="2" t="n">
        <x:v>1868666</x:v>
      </x:c>
      <x:c r="K10" s="2" t="n">
        <x:v>1843711</x:v>
      </x:c>
    </x:row>
    <x:row r="11" ht="24" customHeight="1">
      <x:c r="A11" s="2" t="str">
        <x:v>REC4-0010</x:v>
      </x:c>
      <x:c r="B11" s="2" t="str">
        <x:v>ID1910804800:1</x:v>
      </x:c>
      <x:c r="C11" s="2" t="str">
        <x:v>ID1910804800</x:v>
      </x:c>
      <x:c r="D11" s="2" t="n">
        <x:v>1</x:v>
      </x:c>
      <x:c r="E11" s="2" t="n">
        <x:v>2019</x:v>
      </x:c>
      <x:c r="F11" s="22" t="n">
        <x:v>43644</x:v>
      </x:c>
      <x:c r="G11" s="2" t="str">
        <x:v>19108.xml-0048</x:v>
      </x:c>
      <x:c r="H11" s="2" t="n">
        <x:v>19</x:v>
      </x:c>
      <x:c r="I11" s="2" t="n">
        <x:v>108</x:v>
      </x:c>
      <x:c r="J11" s="2" t="n">
        <x:v>383531</x:v>
      </x:c>
      <x:c r="K11" s="2" t="n">
        <x:v>378933</x:v>
      </x:c>
    </x:row>
    <x:row r="12" ht="24" customHeight="1">
      <x:c r="A12" s="2" t="str">
        <x:v>REC4-0011</x:v>
      </x:c>
      <x:c r="B12" s="2" t="str">
        <x:v>ID1912506600:45</x:v>
      </x:c>
      <x:c r="C12" s="2" t="str">
        <x:v>ID1912506600</x:v>
      </x:c>
      <x:c r="D12" s="2" t="n">
        <x:v>45</x:v>
      </x:c>
      <x:c r="E12" s="2" t="n">
        <x:v>2019</x:v>
      </x:c>
      <x:c r="F12" s="22" t="n">
        <x:v>43777</x:v>
      </x:c>
      <x:c r="G12" s="2" t="str">
        <x:v>19125.xml-0066</x:v>
      </x:c>
      <x:c r="H12" s="2" t="n">
        <x:v>19</x:v>
      </x:c>
      <x:c r="I12" s="2" t="n">
        <x:v>125</x:v>
      </x:c>
      <x:c r="J12" s="2" t="n">
        <x:v>450126</x:v>
      </x:c>
      <x:c r="K12" s="2" t="n">
        <x:v>444868</x:v>
      </x:c>
    </x:row>
    <x:row r="13" ht="24" customHeight="1">
      <x:c r="A13" s="2" t="str">
        <x:v>REC4-0012</x:v>
      </x:c>
      <x:c r="B13" s="2" t="str">
        <x:v>ID212304000:41</x:v>
      </x:c>
      <x:c r="C13" s="2" t="str">
        <x:v>ID212304000</x:v>
      </x:c>
      <x:c r="D13" s="2" t="n">
        <x:v>41</x:v>
      </x:c>
      <x:c r="E13" s="2" t="n">
        <x:v>2025</x:v>
      </x:c>
      <x:c r="F13" s="22" t="n">
        <x:v>45916</x:v>
      </x:c>
      <x:c r="G13" s="2" t="str">
        <x:v>21023.xml-0040</x:v>
      </x:c>
      <x:c r="H13" s="2" t="n">
        <x:v>21</x:v>
      </x:c>
      <x:c r="I13" s="2" t="n">
        <x:v>23</x:v>
      </x:c>
      <x:c r="J13" s="2" t="n">
        <x:v>1800350</x:v>
      </x:c>
      <x:c r="K13" s="2" t="n">
        <x:v>1776116</x:v>
      </x:c>
    </x:row>
    <x:row r="14" ht="24" customHeight="1">
      <x:c r="A14" s="2" t="str">
        <x:v>REC4-0013</x:v>
      </x:c>
      <x:c r="B14" s="2" t="str">
        <x:v>ID2019612900:7</x:v>
      </x:c>
      <x:c r="C14" s="2" t="str">
        <x:v>ID2019612900</x:v>
      </x:c>
      <x:c r="D14" s="2" t="n">
        <x:v>7</x:v>
      </x:c>
      <x:c r="E14" s="2" t="n">
        <x:v>2024</x:v>
      </x:c>
      <x:c r="F14" s="22" t="n">
        <x:v>45602</x:v>
      </x:c>
      <x:c r="G14" s="2" t="str">
        <x:v>20196.xml-0129</x:v>
      </x:c>
      <x:c r="H14" s="2" t="n">
        <x:v>20</x:v>
      </x:c>
      <x:c r="I14" s="2" t="n">
        <x:v>196</x:v>
      </x:c>
      <x:c r="J14" s="2" t="n">
        <x:v>1673936</x:v>
      </x:c>
      <x:c r="K14" s="2" t="n">
        <x:v>1651200</x:v>
      </x:c>
    </x:row>
    <x:row r="15" ht="24" customHeight="1">
      <x:c r="A15" s="2" t="str">
        <x:v>REC4-0014</x:v>
      </x:c>
      <x:c r="B15" s="2" t="str">
        <x:v>ID1910804400:12</x:v>
      </x:c>
      <x:c r="C15" s="2" t="str">
        <x:v>ID1910804400</x:v>
      </x:c>
      <x:c r="D15" s="2" t="n">
        <x:v>12</x:v>
      </x:c>
      <x:c r="E15" s="2" t="n">
        <x:v>2019</x:v>
      </x:c>
      <x:c r="F15" s="22" t="n">
        <x:v>43644</x:v>
      </x:c>
      <x:c r="G15" s="2" t="str">
        <x:v>19108.xml-0044</x:v>
      </x:c>
      <x:c r="H15" s="2" t="n">
        <x:v>19</x:v>
      </x:c>
      <x:c r="I15" s="2" t="n">
        <x:v>108</x:v>
      </x:c>
      <x:c r="J15" s="2" t="n">
        <x:v>383337</x:v>
      </x:c>
      <x:c r="K15" s="2" t="n">
        <x:v>378742</x:v>
      </x:c>
    </x:row>
    <x:row r="16" ht="24" customHeight="1">
      <x:c r="A16" s="2" t="str">
        <x:v>REC4-0015</x:v>
      </x:c>
      <x:c r="B16" s="2" t="str">
        <x:v>ID206704900:24</x:v>
      </x:c>
      <x:c r="C16" s="2" t="str">
        <x:v>ID206704900</x:v>
      </x:c>
      <x:c r="D16" s="2" t="n">
        <x:v>24</x:v>
      </x:c>
      <x:c r="E16" s="2" t="n">
        <x:v>2022</x:v>
      </x:c>
      <x:c r="F16" s="22" t="n">
        <x:v>44876</x:v>
      </x:c>
      <x:c r="G16" s="2" t="str">
        <x:v>20067.xml-0049</x:v>
      </x:c>
      <x:c r="H16" s="2" t="n">
        <x:v>20</x:v>
      </x:c>
      <x:c r="I16" s="2" t="n">
        <x:v>67</x:v>
      </x:c>
      <x:c r="J16" s="2" t="n">
        <x:v>1147082</x:v>
      </x:c>
      <x:c r="K16" s="2" t="n">
        <x:v>1132165</x:v>
      </x:c>
    </x:row>
    <x:row r="17" ht="24" customHeight="1">
      <x:c r="A17" s="2" t="str">
        <x:v>REC4-0016</x:v>
      </x:c>
      <x:c r="B17" s="2" t="str">
        <x:v>ID207602700:0</x:v>
      </x:c>
      <x:c r="C17" s="2" t="str">
        <x:v>ID207602700</x:v>
      </x:c>
      <x:c r="D17" s="2" t="n">
        <x:v>0</x:v>
      </x:c>
      <x:c r="E17" s="2" t="n">
        <x:v>2022</x:v>
      </x:c>
      <x:c r="F17" s="22" t="n">
        <x:v>44910</x:v>
      </x:c>
      <x:c r="G17" s="2" t="str">
        <x:v>20076.xml-0027</x:v>
      </x:c>
      <x:c r="H17" s="2" t="n">
        <x:v>20</x:v>
      </x:c>
      <x:c r="I17" s="2" t="n">
        <x:v>76</x:v>
      </x:c>
      <x:c r="J17" s="2" t="n">
        <x:v>1182737</x:v>
      </x:c>
      <x:c r="K17" s="2" t="n">
        <x:v>1167399</x:v>
      </x:c>
    </x:row>
    <x:row r="18" ht="24" customHeight="1">
      <x:c r="A18" s="2" t="str">
        <x:v>REC4-0017</x:v>
      </x:c>
      <x:c r="B18" s="2" t="str">
        <x:v>ID19803100:5</x:v>
      </x:c>
      <x:c r="C18" s="2" t="str">
        <x:v>ID19803100</x:v>
      </x:c>
      <x:c r="D18" s="2" t="n">
        <x:v>5</x:v>
      </x:c>
      <x:c r="E18" s="2" t="n">
        <x:v>2018</x:v>
      </x:c>
      <x:c r="F18" s="22" t="n">
        <x:v>43119</x:v>
      </x:c>
      <x:c r="G18" s="2" t="str">
        <x:v>19008.xml-0031</x:v>
      </x:c>
      <x:c r="H18" s="2" t="n">
        <x:v>19</x:v>
      </x:c>
      <x:c r="I18" s="2" t="n">
        <x:v>8</x:v>
      </x:c>
      <x:c r="J18" s="2" t="n">
        <x:v>5708</x:v>
      </x:c>
      <x:c r="K18" s="2" t="n">
        <x:v>5325</x:v>
      </x:c>
    </x:row>
    <x:row r="19" ht="24" customHeight="1">
      <x:c r="A19" s="2" t="str">
        <x:v>REC4-0018</x:v>
      </x:c>
      <x:c r="B19" s="2" t="str">
        <x:v>ID214208800:9</x:v>
      </x:c>
      <x:c r="C19" s="2" t="str">
        <x:v>ID214208800</x:v>
      </x:c>
      <x:c r="D19" s="2" t="n">
        <x:v>9</x:v>
      </x:c>
      <x:c r="E19" s="2" t="n">
        <x:v>2025</x:v>
      </x:c>
      <x:c r="F19" s="22" t="n">
        <x:v>45986</x:v>
      </x:c>
      <x:c r="G19" s="2" t="str">
        <x:v>21042.xml-0088</x:v>
      </x:c>
      <x:c r="H19" s="2" t="n">
        <x:v>21</x:v>
      </x:c>
      <x:c r="I19" s="2" t="n">
        <x:v>42</x:v>
      </x:c>
      <x:c r="J19" s="2" t="n">
        <x:v>1876616</x:v>
      </x:c>
      <x:c r="K19" s="2" t="n">
        <x:v>1851608</x:v>
      </x:c>
    </x:row>
    <x:row r="20" ht="24" customHeight="1">
      <x:c r="A20" s="2" t="str">
        <x:v>REC4-0019</x:v>
      </x:c>
      <x:c r="B20" s="2" t="str">
        <x:v>ID2015408000:11</x:v>
      </x:c>
      <x:c r="C20" s="2" t="str">
        <x:v>ID2015408000</x:v>
      </x:c>
      <x:c r="D20" s="2" t="n">
        <x:v>11</x:v>
      </x:c>
      <x:c r="E20" s="2" t="n">
        <x:v>2024</x:v>
      </x:c>
      <x:c r="F20" s="22" t="n">
        <x:v>45344</x:v>
      </x:c>
      <x:c r="G20" s="2" t="str">
        <x:v>20154.xml-0080</x:v>
      </x:c>
      <x:c r="H20" s="2" t="n">
        <x:v>20</x:v>
      </x:c>
      <x:c r="I20" s="2" t="n">
        <x:v>154</x:v>
      </x:c>
      <x:c r="J20" s="2" t="n">
        <x:v>1500344</x:v>
      </x:c>
      <x:c r="K20" s="2" t="n">
        <x:v>1479806</x:v>
      </x:c>
    </x:row>
    <x:row r="21" ht="24" customHeight="1">
      <x:c r="A21" s="2" t="str">
        <x:v>REC4-0020</x:v>
      </x:c>
      <x:c r="B21" s="2" t="str">
        <x:v>ID204710700:9</x:v>
      </x:c>
      <x:c r="C21" s="2" t="str">
        <x:v>ID204710700</x:v>
      </x:c>
      <x:c r="D21" s="2" t="n">
        <x:v>9</x:v>
      </x:c>
      <x:c r="E21" s="2" t="n">
        <x:v>2022</x:v>
      </x:c>
      <x:c r="F21" s="22" t="n">
        <x:v>44749</x:v>
      </x:c>
      <x:c r="G21" s="2" t="str">
        <x:v>20047.xml-0107</x:v>
      </x:c>
      <x:c r="H21" s="2" t="n">
        <x:v>20</x:v>
      </x:c>
      <x:c r="I21" s="2" t="n">
        <x:v>47</x:v>
      </x:c>
      <x:c r="J21" s="2" t="n">
        <x:v>1061185</x:v>
      </x:c>
      <x:c r="K21" s="2" t="n">
        <x:v>1047428</x:v>
      </x:c>
    </x:row>
    <x:row r="22" ht="24" customHeight="1">
      <x:c r="A22" s="2" t="str">
        <x:v>REC4-0021</x:v>
      </x:c>
      <x:c r="B22" s="2" t="str">
        <x:v>ID209700100:67</x:v>
      </x:c>
      <x:c r="C22" s="2" t="str">
        <x:v>ID209700100</x:v>
      </x:c>
      <x:c r="D22" s="2" t="n">
        <x:v>67</x:v>
      </x:c>
      <x:c r="E22" s="2" t="n">
        <x:v>2023</x:v>
      </x:c>
      <x:c r="F22" s="22" t="n">
        <x:v>45036</x:v>
      </x:c>
      <x:c r="G22" s="2" t="str">
        <x:v>20097.xml-0001</x:v>
      </x:c>
      <x:c r="H22" s="2" t="n">
        <x:v>20</x:v>
      </x:c>
      <x:c r="I22" s="2" t="n">
        <x:v>97</x:v>
      </x:c>
      <x:c r="J22" s="2" t="n">
        <x:v>1262283</x:v>
      </x:c>
      <x:c r="K22" s="2" t="n">
        <x:v>1245705</x:v>
      </x:c>
    </x:row>
    <x:row r="23" ht="24" customHeight="1">
      <x:c r="A23" s="2" t="str">
        <x:v>REC4-0022</x:v>
      </x:c>
      <x:c r="B23" s="2" t="str">
        <x:v>ID193616700:11</x:v>
      </x:c>
      <x:c r="C23" s="2" t="str">
        <x:v>ID193616700</x:v>
      </x:c>
      <x:c r="D23" s="2" t="n">
        <x:v>11</x:v>
      </x:c>
      <x:c r="E23" s="2" t="n">
        <x:v>2018</x:v>
      </x:c>
      <x:c r="F23" s="22" t="n">
        <x:v>43258</x:v>
      </x:c>
      <x:c r="G23" s="2" t="str">
        <x:v>19036.xml-0167</x:v>
      </x:c>
      <x:c r="H23" s="2" t="n">
        <x:v>19</x:v>
      </x:c>
      <x:c r="I23" s="2" t="n">
        <x:v>36</x:v>
      </x:c>
      <x:c r="J23" s="2" t="n">
        <x:v>95925</x:v>
      </x:c>
      <x:c r="K23" s="2" t="n">
        <x:v>94543</x:v>
      </x:c>
    </x:row>
    <x:row r="24" ht="24" customHeight="1">
      <x:c r="A24" s="2" t="str">
        <x:v>REC4-0023</x:v>
      </x:c>
      <x:c r="B24" s="2" t="str">
        <x:v>ID2016007400:27</x:v>
      </x:c>
      <x:c r="C24" s="2" t="str">
        <x:v>ID2016007400</x:v>
      </x:c>
      <x:c r="D24" s="2" t="n">
        <x:v>27</x:v>
      </x:c>
      <x:c r="E24" s="2" t="n">
        <x:v>2024</x:v>
      </x:c>
      <x:c r="F24" s="22" t="n">
        <x:v>45372</x:v>
      </x:c>
      <x:c r="G24" s="2" t="str">
        <x:v>20160.xml-0074</x:v>
      </x:c>
      <x:c r="H24" s="2" t="n">
        <x:v>20</x:v>
      </x:c>
      <x:c r="I24" s="2" t="n">
        <x:v>160</x:v>
      </x:c>
      <x:c r="J24" s="2" t="n">
        <x:v>1524759</x:v>
      </x:c>
      <x:c r="K24" s="2" t="n">
        <x:v>1503800</x:v>
      </x:c>
    </x:row>
    <x:row r="25" ht="24" customHeight="1">
      <x:c r="A25" s="2" t="str">
        <x:v>REC4-0024</x:v>
      </x:c>
      <x:c r="B25" s="2" t="str">
        <x:v>ID2016602500:28</x:v>
      </x:c>
      <x:c r="C25" s="2" t="str">
        <x:v>ID2016602500</x:v>
      </x:c>
      <x:c r="D25" s="2" t="n">
        <x:v>28</x:v>
      </x:c>
      <x:c r="E25" s="2" t="n">
        <x:v>2024</x:v>
      </x:c>
      <x:c r="F25" s="22" t="n">
        <x:v>45407</x:v>
      </x:c>
      <x:c r="G25" s="2" t="str">
        <x:v>20166.xml-0025</x:v>
      </x:c>
      <x:c r="H25" s="2" t="n">
        <x:v>20</x:v>
      </x:c>
      <x:c r="I25" s="2" t="n">
        <x:v>166</x:v>
      </x:c>
      <x:c r="J25" s="2" t="n">
        <x:v>1547756</x:v>
      </x:c>
      <x:c r="K25" s="2" t="n">
        <x:v>1526497</x:v>
      </x:c>
    </x:row>
    <x:row r="26" ht="24" customHeight="1">
      <x:c r="A26" s="2" t="str">
        <x:v>REC4-0025</x:v>
      </x:c>
      <x:c r="B26" s="2" t="str">
        <x:v>ID20305400:15</x:v>
      </x:c>
      <x:c r="C26" s="2" t="str">
        <x:v>ID20305400</x:v>
      </x:c>
      <x:c r="D26" s="2" t="n">
        <x:v>15</x:v>
      </x:c>
      <x:c r="E26" s="2" t="n">
        <x:v>2021</x:v>
      </x:c>
      <x:c r="F26" s="22" t="n">
        <x:v>44518</x:v>
      </x:c>
      <x:c r="G26" s="2" t="str">
        <x:v>20003.xml-0054</x:v>
      </x:c>
      <x:c r="H26" s="2" t="n">
        <x:v>20</x:v>
      </x:c>
      <x:c r="I26" s="2" t="n">
        <x:v>3</x:v>
      </x:c>
      <x:c r="J26" s="2" t="n">
        <x:v>912320</x:v>
      </x:c>
      <x:c r="K26" s="2" t="n">
        <x:v>900827</x:v>
      </x:c>
    </x:row>
    <x:row r="27" ht="24" customHeight="1">
      <x:c r="A27" s="2" t="str">
        <x:v>REC4-0026</x:v>
      </x:c>
      <x:c r="B27" s="2" t="str">
        <x:v>ID1917103800:14</x:v>
      </x:c>
      <x:c r="C27" s="2" t="str">
        <x:v>ID1917103800</x:v>
      </x:c>
      <x:c r="D27" s="2" t="n">
        <x:v>14</x:v>
      </x:c>
      <x:c r="E27" s="2" t="n">
        <x:v>2020</x:v>
      </x:c>
      <x:c r="F27" s="22" t="n">
        <x:v>44015</x:v>
      </x:c>
      <x:c r="G27" s="2" t="str">
        <x:v>19171.xml-0038</x:v>
      </x:c>
      <x:c r="H27" s="2" t="n">
        <x:v>19</x:v>
      </x:c>
      <x:c r="I27" s="2" t="n">
        <x:v>171</x:v>
      </x:c>
      <x:c r="J27" s="2" t="n">
        <x:v>619224</x:v>
      </x:c>
      <x:c r="K27" s="2" t="n">
        <x:v>611865</x:v>
      </x:c>
    </x:row>
    <x:row r="28" ht="24" customHeight="1">
      <x:c r="A28" s="2" t="str">
        <x:v>REC4-0027</x:v>
      </x:c>
      <x:c r="B28" s="2" t="str">
        <x:v>ID2014014700:2</x:v>
      </x:c>
      <x:c r="C28" s="2" t="str">
        <x:v>ID2014014700</x:v>
      </x:c>
      <x:c r="D28" s="2" t="n">
        <x:v>2</x:v>
      </x:c>
      <x:c r="E28" s="2" t="n">
        <x:v>2023</x:v>
      </x:c>
      <x:c r="F28" s="22" t="n">
        <x:v>45259</x:v>
      </x:c>
      <x:c r="G28" s="2" t="str">
        <x:v>20140.xml-0147</x:v>
      </x:c>
      <x:c r="H28" s="2" t="n">
        <x:v>20</x:v>
      </x:c>
      <x:c r="I28" s="2" t="n">
        <x:v>140</x:v>
      </x:c>
      <x:c r="J28" s="2" t="n">
        <x:v>1445550</x:v>
      </x:c>
      <x:c r="K28" s="2" t="n">
        <x:v>1426982</x:v>
      </x:c>
    </x:row>
    <x:row r="29" ht="24" customHeight="1">
      <x:c r="A29" s="2" t="str">
        <x:v>REC4-0028</x:v>
      </x:c>
      <x:c r="B29" s="2" t="str">
        <x:v>ID1912417100:10</x:v>
      </x:c>
      <x:c r="C29" s="2" t="str">
        <x:v>ID1912417100</x:v>
      </x:c>
      <x:c r="D29" s="2" t="n">
        <x:v>10</x:v>
      </x:c>
      <x:c r="E29" s="2" t="n">
        <x:v>2019</x:v>
      </x:c>
      <x:c r="F29" s="22" t="n">
        <x:v>43776</x:v>
      </x:c>
      <x:c r="G29" s="2" t="str">
        <x:v>19124.xml-0171</x:v>
      </x:c>
      <x:c r="H29" s="2" t="n">
        <x:v>19</x:v>
      </x:c>
      <x:c r="I29" s="2" t="n">
        <x:v>124</x:v>
      </x:c>
      <x:c r="J29" s="2" t="n">
        <x:v>446083</x:v>
      </x:c>
      <x:c r="K29" s="2" t="n">
        <x:v>440837</x:v>
      </x:c>
    </x:row>
    <x:row r="30" ht="24" customHeight="1">
      <x:c r="A30" s="2" t="str">
        <x:v>REC4-0029</x:v>
      </x:c>
      <x:c r="B30" s="2" t="str">
        <x:v>ID203907700:9</x:v>
      </x:c>
      <x:c r="C30" s="2" t="str">
        <x:v>ID203907700</x:v>
      </x:c>
      <x:c r="D30" s="2" t="n">
        <x:v>9</x:v>
      </x:c>
      <x:c r="E30" s="2" t="n">
        <x:v>2022</x:v>
      </x:c>
      <x:c r="F30" s="22" t="n">
        <x:v>44712</x:v>
      </x:c>
      <x:c r="G30" s="2" t="str">
        <x:v>20039.xml-0077</x:v>
      </x:c>
      <x:c r="H30" s="2" t="n">
        <x:v>20</x:v>
      </x:c>
      <x:c r="I30" s="2" t="n">
        <x:v>39</x:v>
      </x:c>
      <x:c r="J30" s="2" t="n">
        <x:v>1027510</x:v>
      </x:c>
      <x:c r="K30" s="2" t="n">
        <x:v>1014287</x:v>
      </x:c>
    </x:row>
    <x:row r="31" ht="24" customHeight="1">
      <x:c r="A31" s="2" t="str">
        <x:v>REC4-0030</x:v>
      </x:c>
      <x:c r="B31" s="2" t="str">
        <x:v>ID211603700:37</x:v>
      </x:c>
      <x:c r="C31" s="2" t="str">
        <x:v>ID211603700</x:v>
      </x:c>
      <x:c r="D31" s="2" t="n">
        <x:v>37</x:v>
      </x:c>
      <x:c r="E31" s="2" t="n">
        <x:v>2025</x:v>
      </x:c>
      <x:c r="F31" s="22" t="n">
        <x:v>45846</x:v>
      </x:c>
      <x:c r="G31" s="2" t="str">
        <x:v>21016.xml-0037</x:v>
      </x:c>
      <x:c r="H31" s="2" t="n">
        <x:v>21</x:v>
      </x:c>
      <x:c r="I31" s="2" t="n">
        <x:v>16</x:v>
      </x:c>
      <x:c r="J31" s="2" t="n">
        <x:v>1771185</x:v>
      </x:c>
      <x:c r="K31" s="2" t="n">
        <x:v>1747320</x:v>
      </x:c>
    </x:row>
    <x:row r="32" ht="24" customHeight="1">
      <x:c r="A32" s="2" t="str">
        <x:v>REC4-0031</x:v>
      </x:c>
      <x:c r="B32" s="2" t="str">
        <x:v>ID196117200:12</x:v>
      </x:c>
      <x:c r="C32" s="2" t="str">
        <x:v>ID196117200</x:v>
      </x:c>
      <x:c r="D32" s="2" t="n">
        <x:v>12</x:v>
      </x:c>
      <x:c r="E32" s="2" t="n">
        <x:v>2018</x:v>
      </x:c>
      <x:c r="F32" s="22" t="n">
        <x:v>43412</x:v>
      </x:c>
      <x:c r="G32" s="2" t="str">
        <x:v>19061.xml-0172</x:v>
      </x:c>
      <x:c r="H32" s="2" t="n">
        <x:v>19</x:v>
      </x:c>
      <x:c r="I32" s="2" t="n">
        <x:v>61</x:v>
      </x:c>
      <x:c r="J32" s="2" t="n">
        <x:v>197888</x:v>
      </x:c>
      <x:c r="K32" s="2" t="n">
        <x:v>195188</x:v>
      </x:c>
    </x:row>
    <x:row r="33" ht="24" customHeight="1">
      <x:c r="A33" s="2" t="str">
        <x:v>REC4-0032</x:v>
      </x:c>
      <x:c r="B33" s="2" t="str">
        <x:v>ID1912113400:18</x:v>
      </x:c>
      <x:c r="C33" s="2" t="str">
        <x:v>ID1912113400</x:v>
      </x:c>
      <x:c r="D33" s="2" t="n">
        <x:v>18</x:v>
      </x:c>
      <x:c r="E33" s="2" t="n">
        <x:v>2019</x:v>
      </x:c>
      <x:c r="F33" s="22" t="n">
        <x:v>43762</x:v>
      </x:c>
      <x:c r="G33" s="2" t="str">
        <x:v>19121.xml-0134</x:v>
      </x:c>
      <x:c r="H33" s="2" t="n">
        <x:v>19</x:v>
      </x:c>
      <x:c r="I33" s="2" t="n">
        <x:v>121</x:v>
      </x:c>
      <x:c r="J33" s="2" t="n">
        <x:v>432697</x:v>
      </x:c>
      <x:c r="K33" s="2" t="n">
        <x:v>427554</x:v>
      </x:c>
    </x:row>
    <x:row r="34" ht="24" customHeight="1">
      <x:c r="A34" s="2" t="str">
        <x:v>REC4-0033</x:v>
      </x:c>
      <x:c r="B34" s="2" t="str">
        <x:v>ID212700600:6</x:v>
      </x:c>
      <x:c r="C34" s="2" t="str">
        <x:v>ID212700600</x:v>
      </x:c>
      <x:c r="D34" s="2" t="n">
        <x:v>6</x:v>
      </x:c>
      <x:c r="E34" s="2" t="n">
        <x:v>2025</x:v>
      </x:c>
      <x:c r="F34" s="22" t="n">
        <x:v>45924</x:v>
      </x:c>
      <x:c r="G34" s="2" t="str">
        <x:v>21027.xml-0006</x:v>
      </x:c>
      <x:c r="H34" s="2" t="n">
        <x:v>21</x:v>
      </x:c>
      <x:c r="I34" s="2" t="n">
        <x:v>27</x:v>
      </x:c>
      <x:c r="J34" s="2" t="n">
        <x:v>1817987</x:v>
      </x:c>
      <x:c r="K34" s="2" t="n">
        <x:v>1793319</x:v>
      </x:c>
    </x:row>
    <x:row r="35" ht="24" customHeight="1">
      <x:c r="A35" s="2" t="str">
        <x:v>REC4-0034</x:v>
      </x:c>
      <x:c r="B35" s="2" t="str">
        <x:v>ID2018010800:32</x:v>
      </x:c>
      <x:c r="C35" s="2" t="str">
        <x:v>ID2018010800</x:v>
      </x:c>
      <x:c r="D35" s="2" t="n">
        <x:v>32</x:v>
      </x:c>
      <x:c r="E35" s="2" t="n">
        <x:v>2024</x:v>
      </x:c>
      <x:c r="F35" s="22" t="n">
        <x:v>45476</x:v>
      </x:c>
      <x:c r="G35" s="2" t="str">
        <x:v>20180.xml-0108</x:v>
      </x:c>
      <x:c r="H35" s="2" t="n">
        <x:v>20</x:v>
      </x:c>
      <x:c r="I35" s="2" t="n">
        <x:v>180</x:v>
      </x:c>
      <x:c r="J35" s="2" t="n">
        <x:v>1607280</x:v>
      </x:c>
      <x:c r="K35" s="2" t="n">
        <x:v>1585286</x:v>
      </x:c>
    </x:row>
    <x:row r="36" ht="24" customHeight="1">
      <x:c r="A36" s="2" t="str">
        <x:v>REC4-0035</x:v>
      </x:c>
      <x:c r="B36" s="2" t="str">
        <x:v>ID213807900:26</x:v>
      </x:c>
      <x:c r="C36" s="2" t="str">
        <x:v>ID213807900</x:v>
      </x:c>
      <x:c r="D36" s="2" t="n">
        <x:v>26</x:v>
      </x:c>
      <x:c r="E36" s="2" t="n">
        <x:v>2025</x:v>
      </x:c>
      <x:c r="F36" s="22" t="n">
        <x:v>45968</x:v>
      </x:c>
      <x:c r="G36" s="2" t="str">
        <x:v>21038.xml-0079</x:v>
      </x:c>
      <x:c r="H36" s="2" t="n">
        <x:v>21</x:v>
      </x:c>
      <x:c r="I36" s="2" t="n">
        <x:v>38</x:v>
      </x:c>
      <x:c r="J36" s="2" t="n">
        <x:v>1862005</x:v>
      </x:c>
      <x:c r="K36" s="2" t="n">
        <x:v>1837090</x:v>
      </x:c>
    </x:row>
    <x:row r="37" ht="24" customHeight="1">
      <x:c r="A37" s="2" t="str">
        <x:v>REC4-0036</x:v>
      </x:c>
      <x:c r="B37" s="2" t="str">
        <x:v>ID194805400:32</x:v>
      </x:c>
      <x:c r="C37" s="2" t="str">
        <x:v>ID194805400</x:v>
      </x:c>
      <x:c r="D37" s="2" t="n">
        <x:v>32</x:v>
      </x:c>
      <x:c r="E37" s="2" t="n">
        <x:v>2018</x:v>
      </x:c>
      <x:c r="F37" s="22" t="n">
        <x:v>43355</x:v>
      </x:c>
      <x:c r="G37" s="2" t="str">
        <x:v>19048.xml-0054</x:v>
      </x:c>
      <x:c r="H37" s="2" t="n">
        <x:v>19</x:v>
      </x:c>
      <x:c r="I37" s="2" t="n">
        <x:v>48</x:v>
      </x:c>
      <x:c r="J37" s="2" t="n">
        <x:v>144682</x:v>
      </x:c>
      <x:c r="K37" s="2" t="n">
        <x:v>142128</x:v>
      </x:c>
    </x:row>
    <x:row r="38" ht="24" customHeight="1">
      <x:c r="A38" s="2" t="str">
        <x:v>REC4-0037</x:v>
      </x:c>
      <x:c r="B38" s="2" t="str">
        <x:v>ID198913700:8</x:v>
      </x:c>
      <x:c r="C38" s="2" t="str">
        <x:v>ID198913700</x:v>
      </x:c>
      <x:c r="D38" s="2" t="n">
        <x:v>8</x:v>
      </x:c>
      <x:c r="E38" s="2" t="n">
        <x:v>2019</x:v>
      </x:c>
      <x:c r="F38" s="22" t="n">
        <x:v>43545</x:v>
      </x:c>
      <x:c r="G38" s="2" t="str">
        <x:v>19089.xml-0137</x:v>
      </x:c>
      <x:c r="H38" s="2" t="n">
        <x:v>19</x:v>
      </x:c>
      <x:c r="I38" s="2" t="n">
        <x:v>89</x:v>
      </x:c>
      <x:c r="J38" s="2" t="n">
        <x:v>304476</x:v>
      </x:c>
      <x:c r="K38" s="2" t="n">
        <x:v>300543</x:v>
      </x:c>
    </x:row>
    <x:row r="39" ht="24" customHeight="1">
      <x:c r="A39" s="2" t="str">
        <x:v>REC4-0038</x:v>
      </x:c>
      <x:c r="B39" s="2" t="str">
        <x:v>ID2012816200:15</x:v>
      </x:c>
      <x:c r="C39" s="2" t="str">
        <x:v>ID2012816200</x:v>
      </x:c>
      <x:c r="D39" s="2" t="n">
        <x:v>15</x:v>
      </x:c>
      <x:c r="E39" s="2" t="n">
        <x:v>2023</x:v>
      </x:c>
      <x:c r="F39" s="22" t="n">
        <x:v>45211</x:v>
      </x:c>
      <x:c r="G39" s="2" t="str">
        <x:v>20128.xml-0162</x:v>
      </x:c>
      <x:c r="H39" s="2" t="n">
        <x:v>20</x:v>
      </x:c>
      <x:c r="I39" s="2" t="n">
        <x:v>128</x:v>
      </x:c>
      <x:c r="J39" s="2" t="n">
        <x:v>1397803</x:v>
      </x:c>
      <x:c r="K39" s="2" t="n">
        <x:v>1379480</x:v>
      </x:c>
    </x:row>
    <x:row r="40" ht="24" customHeight="1">
      <x:c r="A40" s="2" t="str">
        <x:v>REC4-0039</x:v>
      </x:c>
      <x:c r="B40" s="2" t="str">
        <x:v>ID203309300:18</x:v>
      </x:c>
      <x:c r="C40" s="2" t="str">
        <x:v>ID203309300</x:v>
      </x:c>
      <x:c r="D40" s="2" t="n">
        <x:v>18</x:v>
      </x:c>
      <x:c r="E40" s="2" t="n">
        <x:v>2022</x:v>
      </x:c>
      <x:c r="F40" s="22" t="n">
        <x:v>44692</x:v>
      </x:c>
      <x:c r="G40" s="2" t="str">
        <x:v>20033.xml-0093</x:v>
      </x:c>
      <x:c r="H40" s="2" t="n">
        <x:v>20</x:v>
      </x:c>
      <x:c r="I40" s="2" t="n">
        <x:v>33</x:v>
      </x:c>
      <x:c r="J40" s="2" t="n">
        <x:v>1001302</x:v>
      </x:c>
      <x:c r="K40" s="2" t="n">
        <x:v>988335</x:v>
      </x:c>
    </x:row>
    <x:row r="41" ht="24" customHeight="1">
      <x:c r="A41" s="2" t="str">
        <x:v>REC4-0040</x:v>
      </x:c>
      <x:c r="B41" s="2" t="str">
        <x:v>ID19704900:26</x:v>
      </x:c>
      <x:c r="C41" s="2" t="str">
        <x:v>ID19704900</x:v>
      </x:c>
      <x:c r="D41" s="2" t="n">
        <x:v>26</x:v>
      </x:c>
      <x:c r="E41" s="2" t="n">
        <x:v>2018</x:v>
      </x:c>
      <x:c r="F41" s="22" t="n">
        <x:v>43118</x:v>
      </x:c>
      <x:c r="G41" s="2" t="str">
        <x:v>19007.xml-0049</x:v>
      </x:c>
      <x:c r="H41" s="2" t="n">
        <x:v>19</x:v>
      </x:c>
      <x:c r="I41" s="2" t="n">
        <x:v>7</x:v>
      </x:c>
      <x:c r="J41" s="2" t="n">
        <x:v>2547</x:v>
      </x:c>
      <x:c r="K41" s="2" t="n">
        <x:v>2236</x:v>
      </x:c>
    </x:row>
    <x:row r="42" ht="24" customHeight="1">
      <x:c r="A42" s="2" t="str">
        <x:v>REC4-0041</x:v>
      </x:c>
      <x:c r="B42" s="2" t="str">
        <x:v>ID203802000:4</x:v>
      </x:c>
      <x:c r="C42" s="2" t="str">
        <x:v>ID203802000</x:v>
      </x:c>
      <x:c r="D42" s="2" t="n">
        <x:v>4</x:v>
      </x:c>
      <x:c r="E42" s="2" t="n">
        <x:v>2022</x:v>
      </x:c>
      <x:c r="F42" s="22" t="n">
        <x:v>44701</x:v>
      </x:c>
      <x:c r="G42" s="2" t="str">
        <x:v>20038.xml-0020</x:v>
      </x:c>
      <x:c r="H42" s="2" t="n">
        <x:v>20</x:v>
      </x:c>
      <x:c r="I42" s="2" t="n">
        <x:v>38</x:v>
      </x:c>
      <x:c r="J42" s="2" t="n">
        <x:v>1023088</x:v>
      </x:c>
      <x:c r="K42" s="2" t="n">
        <x:v>1009879</x:v>
      </x:c>
    </x:row>
    <x:row r="43" ht="24" customHeight="1">
      <x:c r="A43" s="2" t="str">
        <x:v>REC4-0042</x:v>
      </x:c>
      <x:c r="B43" s="2" t="str">
        <x:v>ID2013717100:3</x:v>
      </x:c>
      <x:c r="C43" s="2" t="str">
        <x:v>ID2013717100</x:v>
      </x:c>
      <x:c r="D43" s="2" t="n">
        <x:v>3</x:v>
      </x:c>
      <x:c r="E43" s="2" t="n">
        <x:v>2023</x:v>
      </x:c>
      <x:c r="F43" s="22" t="n">
        <x:v>45246</x:v>
      </x:c>
      <x:c r="G43" s="2" t="str">
        <x:v>20137.xml-0171</x:v>
      </x:c>
      <x:c r="H43" s="2" t="n">
        <x:v>20</x:v>
      </x:c>
      <x:c r="I43" s="2" t="n">
        <x:v>137</x:v>
      </x:c>
      <x:c r="J43" s="2" t="n">
        <x:v>1436806</x:v>
      </x:c>
      <x:c r="K43" s="2" t="n">
        <x:v>1418252</x:v>
      </x:c>
    </x:row>
    <x:row r="44" ht="24" customHeight="1">
      <x:c r="A44" s="2" t="str">
        <x:v>REC4-0043</x:v>
      </x:c>
      <x:c r="B44" s="2" t="str">
        <x:v>ID196115000:8</x:v>
      </x:c>
      <x:c r="C44" s="2" t="str">
        <x:v>ID196115000</x:v>
      </x:c>
      <x:c r="D44" s="2" t="n">
        <x:v>8</x:v>
      </x:c>
      <x:c r="E44" s="2" t="n">
        <x:v>2018</x:v>
      </x:c>
      <x:c r="F44" s="22" t="n">
        <x:v>43412</x:v>
      </x:c>
      <x:c r="G44" s="2" t="str">
        <x:v>19061.xml-0150</x:v>
      </x:c>
      <x:c r="H44" s="2" t="n">
        <x:v>19</x:v>
      </x:c>
      <x:c r="I44" s="2" t="n">
        <x:v>61</x:v>
      </x:c>
      <x:c r="J44" s="2" t="n">
        <x:v>197096</x:v>
      </x:c>
      <x:c r="K44" s="2" t="n">
        <x:v>194396</x:v>
      </x:c>
    </x:row>
    <x:row r="45" ht="24" customHeight="1">
      <x:c r="A45" s="2" t="str">
        <x:v>REC4-0044</x:v>
      </x:c>
      <x:c r="B45" s="2" t="str">
        <x:v>ID1920509400:9</x:v>
      </x:c>
      <x:c r="C45" s="2" t="str">
        <x:v>ID1920509400</x:v>
      </x:c>
      <x:c r="D45" s="2" t="n">
        <x:v>9</x:v>
      </x:c>
      <x:c r="E45" s="2" t="n">
        <x:v>2021</x:v>
      </x:c>
      <x:c r="F45" s="22" t="n">
        <x:v>44223</x:v>
      </x:c>
      <x:c r="G45" s="2" t="str">
        <x:v>19205.xml-0094</x:v>
      </x:c>
      <x:c r="H45" s="2" t="n">
        <x:v>19</x:v>
      </x:c>
      <x:c r="I45" s="2" t="n">
        <x:v>205</x:v>
      </x:c>
      <x:c r="J45" s="2" t="n">
        <x:v>754849</x:v>
      </x:c>
      <x:c r="K45" s="2" t="n">
        <x:v>745243</x:v>
      </x:c>
    </x:row>
    <x:row r="46" ht="24" customHeight="1">
      <x:c r="A46" s="2" t="str">
        <x:v>REC4-0045</x:v>
      </x:c>
      <x:c r="B46" s="2" t="str">
        <x:v>ID201400500:25</x:v>
      </x:c>
      <x:c r="C46" s="2" t="str">
        <x:v>ID201400500</x:v>
      </x:c>
      <x:c r="D46" s="2" t="n">
        <x:v>25</x:v>
      </x:c>
      <x:c r="E46" s="2" t="n">
        <x:v>2022</x:v>
      </x:c>
      <x:c r="F46" s="22" t="n">
        <x:v>44588</x:v>
      </x:c>
      <x:c r="G46" s="2" t="str">
        <x:v>20014.xml-0005</x:v>
      </x:c>
      <x:c r="H46" s="2" t="n">
        <x:v>20</x:v>
      </x:c>
      <x:c r="I46" s="2" t="n">
        <x:v>14</x:v>
      </x:c>
      <x:c r="J46" s="2" t="n">
        <x:v>935688</x:v>
      </x:c>
      <x:c r="K46" s="2" t="n">
        <x:v>923892</x:v>
      </x:c>
    </x:row>
    <x:row r="47" ht="24" customHeight="1">
      <x:c r="A47" s="2" t="str">
        <x:v>REC4-0046</x:v>
      </x:c>
      <x:c r="B47" s="2" t="str">
        <x:v>ID195406300:8</x:v>
      </x:c>
      <x:c r="C47" s="2" t="str">
        <x:v>ID195406300</x:v>
      </x:c>
      <x:c r="D47" s="2" t="n">
        <x:v>8</x:v>
      </x:c>
      <x:c r="E47" s="2" t="n">
        <x:v>2018</x:v>
      </x:c>
      <x:c r="F47" s="22" t="n">
        <x:v>43383</x:v>
      </x:c>
      <x:c r="G47" s="2" t="str">
        <x:v>19054.xml-0063</x:v>
      </x:c>
      <x:c r="H47" s="2" t="n">
        <x:v>19</x:v>
      </x:c>
      <x:c r="I47" s="2" t="n">
        <x:v>54</x:v>
      </x:c>
      <x:c r="J47" s="2" t="n">
        <x:v>166252</x:v>
      </x:c>
      <x:c r="K47" s="2" t="n">
        <x:v>163669</x:v>
      </x:c>
    </x:row>
    <x:row r="48" ht="24" customHeight="1">
      <x:c r="A48" s="2" t="str">
        <x:v>REC4-0047</x:v>
      </x:c>
      <x:c r="B48" s="2" t="str">
        <x:v>ID192406200:48</x:v>
      </x:c>
      <x:c r="C48" s="2" t="str">
        <x:v>ID192406200</x:v>
      </x:c>
      <x:c r="D48" s="2" t="n">
        <x:v>48</x:v>
      </x:c>
      <x:c r="E48" s="2" t="n">
        <x:v>2018</x:v>
      </x:c>
      <x:c r="F48" s="22" t="n">
        <x:v>43182</x:v>
      </x:c>
      <x:c r="G48" s="2" t="str">
        <x:v>19024.xml-0062</x:v>
      </x:c>
      <x:c r="H48" s="2" t="n">
        <x:v>19</x:v>
      </x:c>
      <x:c r="I48" s="2" t="n">
        <x:v>24</x:v>
      </x:c>
      <x:c r="J48" s="2" t="n">
        <x:v>52466</x:v>
      </x:c>
      <x:c r="K48" s="2" t="n">
        <x:v>51481</x:v>
      </x:c>
    </x:row>
    <x:row r="49" ht="24" customHeight="1">
      <x:c r="A49" s="2" t="str">
        <x:v>REC4-0048</x:v>
      </x:c>
      <x:c r="B49" s="2" t="str">
        <x:v>ID1921908100:24</x:v>
      </x:c>
      <x:c r="C49" s="2" t="str">
        <x:v>ID1921908100</x:v>
      </x:c>
      <x:c r="D49" s="2" t="n">
        <x:v>24</x:v>
      </x:c>
      <x:c r="E49" s="2" t="n">
        <x:v>2021</x:v>
      </x:c>
      <x:c r="F49" s="22" t="n">
        <x:v>44281</x:v>
      </x:c>
      <x:c r="G49" s="2" t="str">
        <x:v>19219.xml-0081</x:v>
      </x:c>
      <x:c r="H49" s="2" t="n">
        <x:v>19</x:v>
      </x:c>
      <x:c r="I49" s="2" t="n">
        <x:v>219</x:v>
      </x:c>
      <x:c r="J49" s="2" t="n">
        <x:v>813702</x:v>
      </x:c>
      <x:c r="K49" s="2" t="n">
        <x:v>803532</x:v>
      </x:c>
    </x:row>
    <x:row r="50" ht="24" customHeight="1">
      <x:c r="A50" s="2" t="str">
        <x:v>REC4-0049</x:v>
      </x:c>
      <x:c r="B50" s="2" t="str">
        <x:v>ID1910805600:33</x:v>
      </x:c>
      <x:c r="C50" s="2" t="str">
        <x:v>ID1910805600</x:v>
      </x:c>
      <x:c r="D50" s="2" t="n">
        <x:v>33</x:v>
      </x:c>
      <x:c r="E50" s="2" t="n">
        <x:v>2019</x:v>
      </x:c>
      <x:c r="F50" s="22" t="n">
        <x:v>43644</x:v>
      </x:c>
      <x:c r="G50" s="2" t="str">
        <x:v>19108.xml-0056</x:v>
      </x:c>
      <x:c r="H50" s="2" t="n">
        <x:v>19</x:v>
      </x:c>
      <x:c r="I50" s="2" t="n">
        <x:v>108</x:v>
      </x:c>
      <x:c r="J50" s="2" t="n">
        <x:v>383811</x:v>
      </x:c>
      <x:c r="K50" s="2" t="n">
        <x:v>379211</x:v>
      </x:c>
    </x:row>
    <x:row r="51" ht="24" customHeight="1">
      <x:c r="A51" s="2" t="str">
        <x:v>REC4-0050</x:v>
      </x:c>
      <x:c r="B51" s="2" t="str">
        <x:v>ID193000800:63</x:v>
      </x:c>
      <x:c r="C51" s="2" t="str">
        <x:v>ID193000800</x:v>
      </x:c>
      <x:c r="D51" s="2" t="n">
        <x:v>63</x:v>
      </x:c>
      <x:c r="E51" s="2" t="n">
        <x:v>2018</x:v>
      </x:c>
      <x:c r="F51" s="22" t="n">
        <x:v>43217</x:v>
      </x:c>
      <x:c r="G51" s="2" t="str">
        <x:v>19030.xml-0008</x:v>
      </x:c>
      <x:c r="H51" s="2" t="n">
        <x:v>19</x:v>
      </x:c>
      <x:c r="I51" s="2" t="n">
        <x:v>30</x:v>
      </x:c>
      <x:c r="J51" s="2" t="n">
        <x:v>71206</x:v>
      </x:c>
      <x:c r="K51" s="2" t="n">
        <x:v>70098</x:v>
      </x:c>
    </x:row>
    <x:row r="52" ht="24" customHeight="1">
      <x:c r="A52" s="2" t="str">
        <x:v>REC4-0051</x:v>
      </x:c>
      <x:c r="B52" s="2" t="str">
        <x:v>ID2014402500:12</x:v>
      </x:c>
      <x:c r="C52" s="2" t="str">
        <x:v>ID2014402500</x:v>
      </x:c>
      <x:c r="D52" s="2" t="n">
        <x:v>12</x:v>
      </x:c>
      <x:c r="E52" s="2" t="n">
        <x:v>2023</x:v>
      </x:c>
      <x:c r="F52" s="22" t="n">
        <x:v>45274</x:v>
      </x:c>
      <x:c r="G52" s="2" t="str">
        <x:v>20144.xml-0025</x:v>
      </x:c>
      <x:c r="H52" s="2" t="n">
        <x:v>20</x:v>
      </x:c>
      <x:c r="I52" s="2" t="n">
        <x:v>144</x:v>
      </x:c>
      <x:c r="J52" s="2" t="n">
        <x:v>1459331</x:v>
      </x:c>
      <x:c r="K52" s="2" t="n">
        <x:v>1440455</x:v>
      </x:c>
    </x:row>
    <x:row r="53" ht="24" customHeight="1">
      <x:c r="A53" s="2" t="str">
        <x:v>REC4-0052</x:v>
      </x:c>
      <x:c r="B53" s="2" t="str">
        <x:v>ID2019506000:26</x:v>
      </x:c>
      <x:c r="C53" s="2" t="str">
        <x:v>ID2019506000</x:v>
      </x:c>
      <x:c r="D53" s="2" t="n">
        <x:v>26</x:v>
      </x:c>
      <x:c r="E53" s="2" t="n">
        <x:v>2024</x:v>
      </x:c>
      <x:c r="F53" s="22" t="n">
        <x:v>45583</x:v>
      </x:c>
      <x:c r="G53" s="2" t="str">
        <x:v>20195.xml-0060</x:v>
      </x:c>
      <x:c r="H53" s="2" t="n">
        <x:v>20</x:v>
      </x:c>
      <x:c r="I53" s="2" t="n">
        <x:v>195</x:v>
      </x:c>
      <x:c r="J53" s="2" t="n">
        <x:v>1670170</x:v>
      </x:c>
      <x:c r="K53" s="2" t="n">
        <x:v>1647442</x:v>
      </x:c>
    </x:row>
    <x:row r="54" ht="24" customHeight="1">
      <x:c r="A54" s="2" t="str">
        <x:v>REC4-0053</x:v>
      </x:c>
      <x:c r="B54" s="2" t="str">
        <x:v>ID203503900:16</x:v>
      </x:c>
      <x:c r="C54" s="2" t="str">
        <x:v>ID203503900</x:v>
      </x:c>
      <x:c r="D54" s="2" t="n">
        <x:v>16</x:v>
      </x:c>
      <x:c r="E54" s="2" t="n">
        <x:v>2022</x:v>
      </x:c>
      <x:c r="F54" s="22" t="n">
        <x:v>44694</x:v>
      </x:c>
      <x:c r="G54" s="2" t="str">
        <x:v>20035.xml-0039</x:v>
      </x:c>
      <x:c r="H54" s="2" t="n">
        <x:v>20</x:v>
      </x:c>
      <x:c r="I54" s="2" t="n">
        <x:v>35</x:v>
      </x:c>
      <x:c r="J54" s="2" t="n">
        <x:v>1010806</x:v>
      </x:c>
      <x:c r="K54" s="2" t="n">
        <x:v>997722</x:v>
      </x:c>
    </x:row>
    <x:row r="55" ht="24" customHeight="1">
      <x:c r="A55" s="2" t="str">
        <x:v>REC4-0054</x:v>
      </x:c>
      <x:c r="B55" s="2" t="str">
        <x:v>ID2020500100:149</x:v>
      </x:c>
      <x:c r="C55" s="2" t="str">
        <x:v>ID2020500100</x:v>
      </x:c>
      <x:c r="D55" s="2" t="n">
        <x:v>149</x:v>
      </x:c>
      <x:c r="E55" s="2" t="n">
        <x:v>2024</x:v>
      </x:c>
      <x:c r="F55" s="22" t="n">
        <x:v>45642</x:v>
      </x:c>
      <x:c r="G55" s="2" t="str">
        <x:v>20205.xml-0001</x:v>
      </x:c>
      <x:c r="H55" s="2" t="n">
        <x:v>20</x:v>
      </x:c>
      <x:c r="I55" s="2" t="n">
        <x:v>205</x:v>
      </x:c>
      <x:c r="J55" s="2" t="n">
        <x:v>1695059</x:v>
      </x:c>
      <x:c r="K55" s="2" t="n">
        <x:v>1672215</x:v>
      </x:c>
    </x:row>
    <x:row r="56" ht="24" customHeight="1">
      <x:c r="A56" s="2" t="str">
        <x:v>REC4-0055</x:v>
      </x:c>
      <x:c r="B56" s="2" t="str">
        <x:v>ID197412000:46</x:v>
      </x:c>
      <x:c r="C56" s="2" t="str">
        <x:v>ID197412000</x:v>
      </x:c>
      <x:c r="D56" s="2" t="n">
        <x:v>46</x:v>
      </x:c>
      <x:c r="E56" s="2" t="n">
        <x:v>2019</x:v>
      </x:c>
      <x:c r="F56" s="22" t="n">
        <x:v>43482</x:v>
      </x:c>
      <x:c r="G56" s="2" t="str">
        <x:v>19074.xml-0120</x:v>
      </x:c>
      <x:c r="H56" s="2" t="n">
        <x:v>19</x:v>
      </x:c>
      <x:c r="I56" s="2" t="n">
        <x:v>74</x:v>
      </x:c>
      <x:c r="J56" s="2" t="n">
        <x:v>247452</x:v>
      </x:c>
      <x:c r="K56" s="2" t="n">
        <x:v>244018</x:v>
      </x:c>
    </x:row>
    <x:row r="57" ht="24" customHeight="1">
      <x:c r="A57" s="2" t="str">
        <x:v>REC4-0056</x:v>
      </x:c>
      <x:c r="B57" s="2" t="str">
        <x:v>ID201714900:25</x:v>
      </x:c>
      <x:c r="C57" s="2" t="str">
        <x:v>ID201714900</x:v>
      </x:c>
      <x:c r="D57" s="2" t="n">
        <x:v>25</x:v>
      </x:c>
      <x:c r="E57" s="2" t="n">
        <x:v>2022</x:v>
      </x:c>
      <x:c r="F57" s="22" t="n">
        <x:v>44609</x:v>
      </x:c>
      <x:c r="G57" s="2" t="str">
        <x:v>20017.xml-0149</x:v>
      </x:c>
      <x:c r="H57" s="2" t="n">
        <x:v>20</x:v>
      </x:c>
      <x:c r="I57" s="2" t="n">
        <x:v>17</x:v>
      </x:c>
      <x:c r="J57" s="2" t="n">
        <x:v>946051</x:v>
      </x:c>
      <x:c r="K57" s="2" t="n">
        <x:v>934006</x:v>
      </x:c>
    </x:row>
    <x:row r="58" ht="24" customHeight="1">
      <x:c r="A58" s="2" t="str">
        <x:v>REC4-0057</x:v>
      </x:c>
      <x:c r="B58" s="2" t="str">
        <x:v>ID2011706700:3</x:v>
      </x:c>
      <x:c r="C58" s="2" t="str">
        <x:v>ID2011706700</x:v>
      </x:c>
      <x:c r="D58" s="2" t="n">
        <x:v>3</x:v>
      </x:c>
      <x:c r="E58" s="2" t="n">
        <x:v>2023</x:v>
      </x:c>
      <x:c r="F58" s="22" t="n">
        <x:v>45174</x:v>
      </x:c>
      <x:c r="G58" s="2" t="str">
        <x:v>20117.xml-0067</x:v>
      </x:c>
      <x:c r="H58" s="2" t="n">
        <x:v>20</x:v>
      </x:c>
      <x:c r="I58" s="2" t="n">
        <x:v>117</x:v>
      </x:c>
      <x:c r="J58" s="2" t="n">
        <x:v>1348868</x:v>
      </x:c>
      <x:c r="K58" s="2" t="n">
        <x:v>1331041</x:v>
      </x:c>
    </x:row>
    <x:row r="59" ht="24" customHeight="1">
      <x:c r="A59" s="2" t="str">
        <x:v>REC4-0058</x:v>
      </x:c>
      <x:c r="B59" s="2" t="str">
        <x:v>ID196506300:1</x:v>
      </x:c>
      <x:c r="C59" s="2" t="str">
        <x:v>ID196506300</x:v>
      </x:c>
      <x:c r="D59" s="2" t="n">
        <x:v>1</x:v>
      </x:c>
      <x:c r="E59" s="2" t="n">
        <x:v>2018</x:v>
      </x:c>
      <x:c r="F59" s="22" t="n">
        <x:v>43426</x:v>
      </x:c>
      <x:c r="G59" s="2" t="str">
        <x:v>19065.xml-0063</x:v>
      </x:c>
      <x:c r="H59" s="2" t="n">
        <x:v>19</x:v>
      </x:c>
      <x:c r="I59" s="2" t="n">
        <x:v>65</x:v>
      </x:c>
      <x:c r="J59" s="2" t="n">
        <x:v>213982</x:v>
      </x:c>
      <x:c r="K59" s="2" t="n">
        <x:v>210982</x:v>
      </x:c>
    </x:row>
    <x:row r="60" ht="24" customHeight="1">
      <x:c r="A60" s="2" t="str">
        <x:v>REC4-0059</x:v>
      </x:c>
      <x:c r="B60" s="2" t="str">
        <x:v>ID2014614400:0</x:v>
      </x:c>
      <x:c r="C60" s="2" t="str">
        <x:v>ID2014614400</x:v>
      </x:c>
      <x:c r="D60" s="2" t="n">
        <x:v>0</x:v>
      </x:c>
      <x:c r="E60" s="2" t="n">
        <x:v>2024</x:v>
      </x:c>
      <x:c r="F60" s="22" t="n">
        <x:v>45308</x:v>
      </x:c>
      <x:c r="G60" s="2" t="str">
        <x:v>20146.xml-0144</x:v>
      </x:c>
      <x:c r="H60" s="2" t="n">
        <x:v>20</x:v>
      </x:c>
      <x:c r="I60" s="2" t="n">
        <x:v>146</x:v>
      </x:c>
      <x:c r="J60" s="2" t="n">
        <x:v>1468824</x:v>
      </x:c>
      <x:c r="K60" s="2" t="n">
        <x:v>1449716</x:v>
      </x:c>
    </x:row>
    <x:row r="61" ht="24" customHeight="1">
      <x:c r="A61" s="2" t="str">
        <x:v>REC4-0060</x:v>
      </x:c>
      <x:c r="B61" s="2" t="str">
        <x:v>ID1914013200:16</x:v>
      </x:c>
      <x:c r="C61" s="2" t="str">
        <x:v>ID1914013200</x:v>
      </x:c>
      <x:c r="D61" s="2" t="n">
        <x:v>16</x:v>
      </x:c>
      <x:c r="E61" s="2" t="n">
        <x:v>2020</x:v>
      </x:c>
      <x:c r="F61" s="22" t="n">
        <x:v>43846</x:v>
      </x:c>
      <x:c r="G61" s="2" t="str">
        <x:v>19140.xml-0132</x:v>
      </x:c>
      <x:c r="H61" s="2" t="n">
        <x:v>19</x:v>
      </x:c>
      <x:c r="I61" s="2" t="n">
        <x:v>140</x:v>
      </x:c>
      <x:c r="J61" s="2" t="n">
        <x:v>509113</x:v>
      </x:c>
      <x:c r="K61" s="2" t="n">
        <x:v>502952</x:v>
      </x:c>
    </x:row>
    <x:row r="62" ht="24" customHeight="1">
      <x:c r="A62" s="2" t="str">
        <x:v>REC4-0061</x:v>
      </x:c>
      <x:c r="B62" s="2" t="str">
        <x:v>ID211610300:0</x:v>
      </x:c>
      <x:c r="C62" s="2" t="str">
        <x:v>ID211610300</x:v>
      </x:c>
      <x:c r="D62" s="2" t="n">
        <x:v>0</x:v>
      </x:c>
      <x:c r="E62" s="2" t="n">
        <x:v>2025</x:v>
      </x:c>
      <x:c r="F62" s="22" t="n">
        <x:v>45846</x:v>
      </x:c>
      <x:c r="G62" s="2" t="str">
        <x:v>21016.xml-0103</x:v>
      </x:c>
      <x:c r="H62" s="2" t="n">
        <x:v>21</x:v>
      </x:c>
      <x:c r="I62" s="2" t="n">
        <x:v>16</x:v>
      </x:c>
      <x:c r="J62" s="2" t="n">
        <x:v>1773785</x:v>
      </x:c>
      <x:c r="K62" s="2" t="n">
        <x:v>1749910</x:v>
      </x:c>
    </x:row>
    <x:row r="63" ht="24" customHeight="1">
      <x:c r="A63" s="2" t="str">
        <x:v>REC4-0062</x:v>
      </x:c>
      <x:c r="B63" s="2" t="str">
        <x:v>ID191503100:43</x:v>
      </x:c>
      <x:c r="C63" s="2" t="str">
        <x:v>ID191503100</x:v>
      </x:c>
      <x:c r="D63" s="2" t="n">
        <x:v>43</x:v>
      </x:c>
      <x:c r="E63" s="2" t="n">
        <x:v>2018</x:v>
      </x:c>
      <x:c r="F63" s="22" t="n">
        <x:v>43154</x:v>
      </x:c>
      <x:c r="G63" s="2" t="str">
        <x:v>19015.xml-0031</x:v>
      </x:c>
      <x:c r="H63" s="2" t="n">
        <x:v>19</x:v>
      </x:c>
      <x:c r="I63" s="2" t="n">
        <x:v>15</x:v>
      </x:c>
      <x:c r="J63" s="2" t="n">
        <x:v>23392</x:v>
      </x:c>
      <x:c r="K63" s="2" t="n">
        <x:v>22713</x:v>
      </x:c>
    </x:row>
    <x:row r="64" ht="24" customHeight="1">
      <x:c r="A64" s="2" t="str">
        <x:v>REC4-0063</x:v>
      </x:c>
      <x:c r="B64" s="2" t="str">
        <x:v>ID203403000:3</x:v>
      </x:c>
      <x:c r="C64" s="2" t="str">
        <x:v>ID203403000</x:v>
      </x:c>
      <x:c r="D64" s="2" t="n">
        <x:v>3</x:v>
      </x:c>
      <x:c r="E64" s="2" t="n">
        <x:v>2022</x:v>
      </x:c>
      <x:c r="F64" s="22" t="n">
        <x:v>44693</x:v>
      </x:c>
      <x:c r="G64" s="2" t="str">
        <x:v>20034.xml-0030</x:v>
      </x:c>
      <x:c r="H64" s="2" t="n">
        <x:v>20</x:v>
      </x:c>
      <x:c r="I64" s="2" t="n">
        <x:v>34</x:v>
      </x:c>
      <x:c r="J64" s="2" t="n">
        <x:v>1003362</x:v>
      </x:c>
      <x:c r="K64" s="2" t="n">
        <x:v>990383</x:v>
      </x:c>
    </x:row>
    <x:row r="65" ht="24" customHeight="1">
      <x:c r="A65" s="2" t="str">
        <x:v>REC4-0064</x:v>
      </x:c>
      <x:c r="B65" s="2" t="str">
        <x:v>ID1916307700:15</x:v>
      </x:c>
      <x:c r="C65" s="2" t="str">
        <x:v>ID1916307700</x:v>
      </x:c>
      <x:c r="D65" s="2" t="n">
        <x:v>15</x:v>
      </x:c>
      <x:c r="E65" s="2" t="n">
        <x:v>2020</x:v>
      </x:c>
      <x:c r="F65" s="22" t="n">
        <x:v>43979</x:v>
      </x:c>
      <x:c r="G65" s="2" t="str">
        <x:v>19163.xml-0077</x:v>
      </x:c>
      <x:c r="H65" s="2" t="n">
        <x:v>19</x:v>
      </x:c>
      <x:c r="I65" s="2" t="n">
        <x:v>163</x:v>
      </x:c>
      <x:c r="J65" s="2" t="n">
        <x:v>588555</x:v>
      </x:c>
      <x:c r="K65" s="2" t="n">
        <x:v>581541</x:v>
      </x:c>
    </x:row>
    <x:row r="66" ht="24" customHeight="1">
      <x:c r="A66" s="2" t="str">
        <x:v>REC4-0065</x:v>
      </x:c>
      <x:c r="B66" s="2" t="str">
        <x:v>ID208804900:35</x:v>
      </x:c>
      <x:c r="C66" s="2" t="str">
        <x:v>ID208804900</x:v>
      </x:c>
      <x:c r="D66" s="2" t="n">
        <x:v>35</x:v>
      </x:c>
      <x:c r="E66" s="2" t="n">
        <x:v>2023</x:v>
      </x:c>
      <x:c r="F66" s="22" t="n">
        <x:v>44987</x:v>
      </x:c>
      <x:c r="G66" s="2" t="str">
        <x:v>20088.xml-0049</x:v>
      </x:c>
      <x:c r="H66" s="2" t="n">
        <x:v>20</x:v>
      </x:c>
      <x:c r="I66" s="2" t="n">
        <x:v>88</x:v>
      </x:c>
      <x:c r="J66" s="2" t="n">
        <x:v>1228848</x:v>
      </x:c>
      <x:c r="K66" s="2" t="n">
        <x:v>1212849</x:v>
      </x:c>
    </x:row>
    <x:row r="67" ht="24" customHeight="1">
      <x:c r="A67" s="2" t="str">
        <x:v>REC4-0066</x:v>
      </x:c>
      <x:c r="B67" s="2" t="str">
        <x:v>ID2016311200:22</x:v>
      </x:c>
      <x:c r="C67" s="2" t="str">
        <x:v>ID2016311200</x:v>
      </x:c>
      <x:c r="D67" s="2" t="n">
        <x:v>22</x:v>
      </x:c>
      <x:c r="E67" s="2" t="n">
        <x:v>2024</x:v>
      </x:c>
      <x:c r="F67" s="22" t="n">
        <x:v>45393</x:v>
      </x:c>
      <x:c r="G67" s="2" t="str">
        <x:v>20163.xml-0112</x:v>
      </x:c>
      <x:c r="H67" s="2" t="n">
        <x:v>20</x:v>
      </x:c>
      <x:c r="I67" s="2" t="n">
        <x:v>163</x:v>
      </x:c>
      <x:c r="J67" s="2" t="n">
        <x:v>1538220</x:v>
      </x:c>
      <x:c r="K67" s="2" t="n">
        <x:v>1517059</x:v>
      </x:c>
    </x:row>
    <x:row r="68" ht="24" customHeight="1">
      <x:c r="A68" s="2" t="str">
        <x:v>REC4-0067</x:v>
      </x:c>
      <x:c r="B68" s="2" t="str">
        <x:v>ID213413300:30</x:v>
      </x:c>
      <x:c r="C68" s="2" t="str">
        <x:v>ID213413300</x:v>
      </x:c>
      <x:c r="D68" s="2" t="n">
        <x:v>30</x:v>
      </x:c>
      <x:c r="E68" s="2" t="n">
        <x:v>2025</x:v>
      </x:c>
      <x:c r="F68" s="22" t="n">
        <x:v>45946</x:v>
      </x:c>
      <x:c r="G68" s="2" t="str">
        <x:v>21034.xml-0133</x:v>
      </x:c>
      <x:c r="H68" s="2" t="n">
        <x:v>21</x:v>
      </x:c>
      <x:c r="I68" s="2" t="n">
        <x:v>34</x:v>
      </x:c>
      <x:c r="J68" s="2" t="n">
        <x:v>1848306</x:v>
      </x:c>
      <x:c r="K68" s="2" t="n">
        <x:v>1823540</x:v>
      </x:c>
    </x:row>
    <x:row r="69" ht="24" customHeight="1">
      <x:c r="A69" s="2" t="str">
        <x:v>REC4-0068</x:v>
      </x:c>
      <x:c r="B69" s="2" t="str">
        <x:v>ID209909100:48</x:v>
      </x:c>
      <x:c r="C69" s="2" t="str">
        <x:v>ID209909100</x:v>
      </x:c>
      <x:c r="D69" s="2" t="n">
        <x:v>48</x:v>
      </x:c>
      <x:c r="E69" s="2" t="n">
        <x:v>2023</x:v>
      </x:c>
      <x:c r="F69" s="22" t="n">
        <x:v>45042</x:v>
      </x:c>
      <x:c r="G69" s="2" t="str">
        <x:v>20099.xml-0091</x:v>
      </x:c>
      <x:c r="H69" s="2" t="n">
        <x:v>20</x:v>
      </x:c>
      <x:c r="I69" s="2" t="n">
        <x:v>99</x:v>
      </x:c>
      <x:c r="J69" s="2" t="n">
        <x:v>1272145</x:v>
      </x:c>
      <x:c r="K69" s="2" t="n">
        <x:v>1255333</x:v>
      </x:c>
    </x:row>
    <x:row r="70" ht="24" customHeight="1">
      <x:c r="A70" s="2" t="str">
        <x:v>REC4-0069</x:v>
      </x:c>
      <x:c r="B70" s="2" t="str">
        <x:v>ID208003100:18</x:v>
      </x:c>
      <x:c r="C70" s="2" t="str">
        <x:v>ID208003100</x:v>
      </x:c>
      <x:c r="D70" s="2" t="n">
        <x:v>18</x:v>
      </x:c>
      <x:c r="E70" s="2" t="n">
        <x:v>2023</x:v>
      </x:c>
      <x:c r="F70" s="22" t="n">
        <x:v>44946</x:v>
      </x:c>
      <x:c r="G70" s="2" t="str">
        <x:v>20080.xml-0031</x:v>
      </x:c>
      <x:c r="H70" s="2" t="n">
        <x:v>20</x:v>
      </x:c>
      <x:c r="I70" s="2" t="n">
        <x:v>80</x:v>
      </x:c>
      <x:c r="J70" s="2" t="n">
        <x:v>1200216</x:v>
      </x:c>
      <x:c r="K70" s="2" t="n">
        <x:v>1184484</x:v>
      </x:c>
    </x:row>
    <x:row r="71" ht="24" customHeight="1">
      <x:c r="A71" s="2" t="str">
        <x:v>REC4-0070</x:v>
      </x:c>
      <x:c r="B71" s="2" t="str">
        <x:v>ID1917014900:29</x:v>
      </x:c>
      <x:c r="C71" s="2" t="str">
        <x:v>ID1917014900</x:v>
      </x:c>
      <x:c r="D71" s="2" t="n">
        <x:v>29</x:v>
      </x:c>
      <x:c r="E71" s="2" t="n">
        <x:v>2020</x:v>
      </x:c>
      <x:c r="F71" s="22" t="n">
        <x:v>44014</x:v>
      </x:c>
      <x:c r="G71" s="2" t="str">
        <x:v>19170.xml-0149</x:v>
      </x:c>
      <x:c r="H71" s="2" t="n">
        <x:v>19</x:v>
      </x:c>
      <x:c r="I71" s="2" t="n">
        <x:v>170</x:v>
      </x:c>
      <x:c r="J71" s="2" t="n">
        <x:v>616681</x:v>
      </x:c>
      <x:c r="K71" s="2" t="n">
        <x:v>609328</x:v>
      </x:c>
    </x:row>
    <x:row r="72" ht="24" customHeight="1">
      <x:c r="A72" s="2" t="str">
        <x:v>REC4-0071</x:v>
      </x:c>
      <x:c r="B72" s="2" t="str">
        <x:v>ID1911003500:9</x:v>
      </x:c>
      <x:c r="C72" s="2" t="str">
        <x:v>ID1911003500</x:v>
      </x:c>
      <x:c r="D72" s="2" t="n">
        <x:v>9</x:v>
      </x:c>
      <x:c r="E72" s="2" t="n">
        <x:v>2019</x:v>
      </x:c>
      <x:c r="F72" s="22" t="n">
        <x:v>43718</x:v>
      </x:c>
      <x:c r="G72" s="2" t="str">
        <x:v>19110.xml-0035</x:v>
      </x:c>
      <x:c r="H72" s="2" t="n">
        <x:v>19</x:v>
      </x:c>
      <x:c r="I72" s="2" t="n">
        <x:v>110</x:v>
      </x:c>
      <x:c r="J72" s="2" t="n">
        <x:v>387999</x:v>
      </x:c>
      <x:c r="K72" s="2" t="n">
        <x:v>383392</x:v>
      </x:c>
    </x:row>
    <x:row r="73" ht="24" customHeight="1">
      <x:c r="A73" s="2" t="str">
        <x:v>REC4-0072</x:v>
      </x:c>
      <x:c r="B73" s="2" t="str">
        <x:v>ID192403900:27</x:v>
      </x:c>
      <x:c r="C73" s="2" t="str">
        <x:v>ID192403900</x:v>
      </x:c>
      <x:c r="D73" s="2" t="n">
        <x:v>27</x:v>
      </x:c>
      <x:c r="E73" s="2" t="n">
        <x:v>2018</x:v>
      </x:c>
      <x:c r="F73" s="22" t="n">
        <x:v>43182</x:v>
      </x:c>
      <x:c r="G73" s="2" t="str">
        <x:v>19024.xml-0039</x:v>
      </x:c>
      <x:c r="H73" s="2" t="n">
        <x:v>19</x:v>
      </x:c>
      <x:c r="I73" s="2" t="n">
        <x:v>24</x:v>
      </x:c>
      <x:c r="J73" s="2" t="n">
        <x:v>51204</x:v>
      </x:c>
      <x:c r="K73" s="2" t="n">
        <x:v>50335</x:v>
      </x:c>
    </x:row>
    <x:row r="74" ht="24" customHeight="1">
      <x:c r="A74" s="2" t="str">
        <x:v>REC4-0073</x:v>
      </x:c>
      <x:c r="B74" s="2" t="str">
        <x:v>ID199708000:13</x:v>
      </x:c>
      <x:c r="C74" s="2" t="str">
        <x:v>ID199708000</x:v>
      </x:c>
      <x:c r="D74" s="2" t="n">
        <x:v>13</x:v>
      </x:c>
      <x:c r="E74" s="2" t="n">
        <x:v>2019</x:v>
      </x:c>
      <x:c r="F74" s="22" t="n">
        <x:v>43593</x:v>
      </x:c>
      <x:c r="G74" s="2" t="str">
        <x:v>19097.xml-0080</x:v>
      </x:c>
      <x:c r="H74" s="2" t="n">
        <x:v>19</x:v>
      </x:c>
      <x:c r="I74" s="2" t="n">
        <x:v>97</x:v>
      </x:c>
      <x:c r="J74" s="2" t="n">
        <x:v>332669</x:v>
      </x:c>
      <x:c r="K74" s="2" t="n">
        <x:v>328475</x:v>
      </x:c>
    </x:row>
    <x:row r="75" ht="24" customHeight="1">
      <x:c r="A75" s="2" t="str">
        <x:v>REC4-0074</x:v>
      </x:c>
      <x:c r="B75" s="2" t="str">
        <x:v>ID2011403800:0</x:v>
      </x:c>
      <x:c r="C75" s="2" t="str">
        <x:v>ID2011403800</x:v>
      </x:c>
      <x:c r="D75" s="2" t="n">
        <x:v>0</x:v>
      </x:c>
      <x:c r="E75" s="2" t="n">
        <x:v>2023</x:v>
      </x:c>
      <x:c r="F75" s="22" t="n">
        <x:v>45112</x:v>
      </x:c>
      <x:c r="G75" s="2" t="str">
        <x:v>20114.xml-0038</x:v>
      </x:c>
      <x:c r="H75" s="2" t="n">
        <x:v>20</x:v>
      </x:c>
      <x:c r="I75" s="2" t="n">
        <x:v>114</x:v>
      </x:c>
      <x:c r="J75" s="2" t="n">
        <x:v>1334374</x:v>
      </x:c>
      <x:c r="K75" s="2" t="n">
        <x:v>1316565</x:v>
      </x:c>
    </x:row>
    <x:row r="76" ht="24" customHeight="1">
      <x:c r="A76" s="2" t="str">
        <x:v>REC4-0075</x:v>
      </x:c>
      <x:c r="B76" s="2" t="str">
        <x:v>ID192611100:1</x:v>
      </x:c>
      <x:c r="C76" s="2" t="str">
        <x:v>ID192611100</x:v>
      </x:c>
      <x:c r="D76" s="2" t="n">
        <x:v>1</x:v>
      </x:c>
      <x:c r="E76" s="2" t="n">
        <x:v>2018</x:v>
      </x:c>
      <x:c r="F76" s="22" t="n">
        <x:v>43209</x:v>
      </x:c>
      <x:c r="G76" s="2" t="str">
        <x:v>19026.xml-0111</x:v>
      </x:c>
      <x:c r="H76" s="2" t="n">
        <x:v>19</x:v>
      </x:c>
      <x:c r="I76" s="2" t="n">
        <x:v>26</x:v>
      </x:c>
      <x:c r="J76" s="2" t="n">
        <x:v>58573</x:v>
      </x:c>
      <x:c r="K76" s="2" t="n">
        <x:v>57580</x:v>
      </x:c>
    </x:row>
    <x:row r="77" ht="24" customHeight="1">
      <x:c r="A77" s="2" t="str">
        <x:v>REC4-0076</x:v>
      </x:c>
      <x:c r="B77" s="2" t="str">
        <x:v>ID1917704800:15</x:v>
      </x:c>
      <x:c r="C77" s="2" t="str">
        <x:v>ID1917704800</x:v>
      </x:c>
      <x:c r="D77" s="2" t="n">
        <x:v>15</x:v>
      </x:c>
      <x:c r="E77" s="2" t="n">
        <x:v>2020</x:v>
      </x:c>
      <x:c r="F77" s="22" t="n">
        <x:v>44092</x:v>
      </x:c>
      <x:c r="G77" s="2" t="str">
        <x:v>19177.xml-0048</x:v>
      </x:c>
      <x:c r="H77" s="2" t="n">
        <x:v>19</x:v>
      </x:c>
      <x:c r="I77" s="2" t="n">
        <x:v>177</x:v>
      </x:c>
      <x:c r="J77" s="2" t="n">
        <x:v>645267</x:v>
      </x:c>
      <x:c r="K77" s="2" t="n">
        <x:v>637365</x:v>
      </x:c>
    </x:row>
    <x:row r="78" ht="24" customHeight="1">
      <x:c r="A78" s="2" t="str">
        <x:v>REC4-0077</x:v>
      </x:c>
      <x:c r="B78" s="2" t="str">
        <x:v>ID1920201000:22</x:v>
      </x:c>
      <x:c r="C78" s="2" t="str">
        <x:v>ID1920201000</x:v>
      </x:c>
      <x:c r="D78" s="2" t="n">
        <x:v>22</x:v>
      </x:c>
      <x:c r="E78" s="2" t="n">
        <x:v>2020</x:v>
      </x:c>
      <x:c r="F78" s="22" t="n">
        <x:v>44182</x:v>
      </x:c>
      <x:c r="G78" s="2" t="str">
        <x:v>19202.xml-0010</x:v>
      </x:c>
      <x:c r="H78" s="2" t="n">
        <x:v>19</x:v>
      </x:c>
      <x:c r="I78" s="2" t="n">
        <x:v>202</x:v>
      </x:c>
      <x:c r="J78" s="2" t="n">
        <x:v>741116</x:v>
      </x:c>
      <x:c r="K78" s="2" t="n">
        <x:v>731937</x:v>
      </x:c>
    </x:row>
    <x:row r="79" ht="24" customHeight="1">
      <x:c r="A79" s="2" t="str">
        <x:v>REC4-0078</x:v>
      </x:c>
      <x:c r="B79" s="2" t="str">
        <x:v>ID208401900:3</x:v>
      </x:c>
      <x:c r="C79" s="2" t="str">
        <x:v>ID208401900</x:v>
      </x:c>
      <x:c r="D79" s="2" t="n">
        <x:v>3</x:v>
      </x:c>
      <x:c r="E79" s="2" t="n">
        <x:v>2023</x:v>
      </x:c>
      <x:c r="F79" s="22" t="n">
        <x:v>44965</x:v>
      </x:c>
      <x:c r="G79" s="2" t="str">
        <x:v>20084.xml-0019</x:v>
      </x:c>
      <x:c r="H79" s="2" t="n">
        <x:v>20</x:v>
      </x:c>
      <x:c r="I79" s="2" t="n">
        <x:v>84</x:v>
      </x:c>
      <x:c r="J79" s="2" t="n">
        <x:v>1212751</x:v>
      </x:c>
      <x:c r="K79" s="2" t="n">
        <x:v>1196780</x:v>
      </x:c>
    </x:row>
    <x:row r="80" ht="24" customHeight="1">
      <x:c r="A80" s="2" t="str">
        <x:v>REC4-0079</x:v>
      </x:c>
      <x:c r="B80" s="2" t="str">
        <x:v>ID20801000:28</x:v>
      </x:c>
      <x:c r="C80" s="2" t="str">
        <x:v>ID20801000</x:v>
      </x:c>
      <x:c r="D80" s="2" t="n">
        <x:v>28</x:v>
      </x:c>
      <x:c r="E80" s="2" t="n">
        <x:v>2021</x:v>
      </x:c>
      <x:c r="F80" s="22" t="n">
        <x:v>44545</x:v>
      </x:c>
      <x:c r="G80" s="2" t="str">
        <x:v>20008.xml-0010</x:v>
      </x:c>
      <x:c r="H80" s="2" t="n">
        <x:v>20</x:v>
      </x:c>
      <x:c r="I80" s="2" t="n">
        <x:v>8</x:v>
      </x:c>
      <x:c r="J80" s="2" t="n">
        <x:v>917901</x:v>
      </x:c>
      <x:c r="K80" s="2" t="n">
        <x:v>906400</x:v>
      </x:c>
    </x:row>
    <x:row r="81" ht="24" customHeight="1">
      <x:c r="A81" s="2" t="str">
        <x:v>REC4-0080</x:v>
      </x:c>
      <x:c r="B81" s="2" t="str">
        <x:v>ID199200400:22</x:v>
      </x:c>
      <x:c r="C81" s="2" t="str">
        <x:v>ID199200400</x:v>
      </x:c>
      <x:c r="D81" s="2" t="n">
        <x:v>22</x:v>
      </x:c>
      <x:c r="E81" s="2" t="n">
        <x:v>2019</x:v>
      </x:c>
      <x:c r="F81" s="22" t="n">
        <x:v>43559</x:v>
      </x:c>
      <x:c r="G81" s="2" t="str">
        <x:v>19092.xml-0004</x:v>
      </x:c>
      <x:c r="H81" s="2" t="n">
        <x:v>19</x:v>
      </x:c>
      <x:c r="I81" s="2" t="n">
        <x:v>92</x:v>
      </x:c>
      <x:c r="J81" s="2" t="n">
        <x:v>309592</x:v>
      </x:c>
      <x:c r="K81" s="2" t="n">
        <x:v>305652</x:v>
      </x:c>
    </x:row>
    <x:row r="82" ht="24" customHeight="1">
      <x:c r="A82" s="2" t="str">
        <x:v>REC4-0081</x:v>
      </x:c>
      <x:c r="B82" s="2" t="str">
        <x:v>ID214800500:47</x:v>
      </x:c>
      <x:c r="C82" s="2" t="str">
        <x:v>ID214800500</x:v>
      </x:c>
      <x:c r="D82" s="2" t="n">
        <x:v>47</x:v>
      </x:c>
      <x:c r="E82" s="2" t="n">
        <x:v>2025</x:v>
      </x:c>
      <x:c r="F82" s="22" t="n">
        <x:v>45996</x:v>
      </x:c>
      <x:c r="G82" s="2" t="str">
        <x:v>21048.xml-0005</x:v>
      </x:c>
      <x:c r="H82" s="2" t="n">
        <x:v>21</x:v>
      </x:c>
      <x:c r="I82" s="2" t="n">
        <x:v>48</x:v>
      </x:c>
      <x:c r="J82" s="2" t="n">
        <x:v>1897815</x:v>
      </x:c>
      <x:c r="K82" s="2" t="n">
        <x:v>1872586</x:v>
      </x:c>
    </x:row>
    <x:row r="83" ht="24" customHeight="1">
      <x:c r="A83" s="2" t="str">
        <x:v>REC4-0082</x:v>
      </x:c>
      <x:c r="B83" s="2" t="str">
        <x:v>ID2012305800:7</x:v>
      </x:c>
      <x:c r="C83" s="2" t="str">
        <x:v>ID2012305800</x:v>
      </x:c>
      <x:c r="D83" s="2" t="n">
        <x:v>7</x:v>
      </x:c>
      <x:c r="E83" s="2" t="n">
        <x:v>2023</x:v>
      </x:c>
      <x:c r="F83" s="22" t="n">
        <x:v>45191</x:v>
      </x:c>
      <x:c r="G83" s="2" t="str">
        <x:v>20123.xml-0058</x:v>
      </x:c>
      <x:c r="H83" s="2" t="n">
        <x:v>20</x:v>
      </x:c>
      <x:c r="I83" s="2" t="n">
        <x:v>123</x:v>
      </x:c>
      <x:c r="J83" s="2" t="n">
        <x:v>1376906</x:v>
      </x:c>
      <x:c r="K83" s="2" t="n">
        <x:v>1358791</x:v>
      </x:c>
    </x:row>
    <x:row r="84" ht="24" customHeight="1">
      <x:c r="A84" s="2" t="str">
        <x:v>REC4-0083</x:v>
      </x:c>
      <x:c r="B84" s="2" t="str">
        <x:v>ID1910401500:26</x:v>
      </x:c>
      <x:c r="C84" s="2" t="str">
        <x:v>ID1910401500</x:v>
      </x:c>
      <x:c r="D84" s="2" t="n">
        <x:v>26</x:v>
      </x:c>
      <x:c r="E84" s="2" t="n">
        <x:v>2019</x:v>
      </x:c>
      <x:c r="F84" s="22" t="n">
        <x:v>43622</x:v>
      </x:c>
      <x:c r="G84" s="2" t="str">
        <x:v>19104.xml-0014</x:v>
      </x:c>
      <x:c r="H84" s="2" t="n">
        <x:v>19</x:v>
      </x:c>
      <x:c r="I84" s="2" t="n">
        <x:v>104</x:v>
      </x:c>
      <x:c r="J84" s="2" t="n">
        <x:v>359629</x:v>
      </x:c>
      <x:c r="K84" s="2" t="n">
        <x:v>355183</x:v>
      </x:c>
    </x:row>
    <x:row r="85" ht="24" customHeight="1">
      <x:c r="A85" s="2" t="str">
        <x:v>REC4-0084</x:v>
      </x:c>
      <x:c r="B85" s="2" t="str">
        <x:v>ID1918511000:22</x:v>
      </x:c>
      <x:c r="C85" s="2" t="str">
        <x:v>ID1918511000</x:v>
      </x:c>
      <x:c r="D85" s="2" t="n">
        <x:v>22</x:v>
      </x:c>
      <x:c r="E85" s="2" t="n">
        <x:v>2020</x:v>
      </x:c>
      <x:c r="F85" s="22" t="n">
        <x:v>44132</x:v>
      </x:c>
      <x:c r="G85" s="2" t="str">
        <x:v>19185.xml-0110</x:v>
      </x:c>
      <x:c r="H85" s="2" t="n">
        <x:v>19</x:v>
      </x:c>
      <x:c r="I85" s="2" t="n">
        <x:v>185</x:v>
      </x:c>
      <x:c r="J85" s="2" t="n">
        <x:v>678778</x:v>
      </x:c>
      <x:c r="K85" s="2" t="n">
        <x:v>670235</x:v>
      </x:c>
    </x:row>
    <x:row r="86" ht="24" customHeight="1">
      <x:c r="A86" s="2" t="str">
        <x:v>REC4-0085</x:v>
      </x:c>
      <x:c r="B86" s="2" t="str">
        <x:v>ID192612700:8</x:v>
      </x:c>
      <x:c r="C86" s="2" t="str">
        <x:v>ID192612700</x:v>
      </x:c>
      <x:c r="D86" s="2" t="n">
        <x:v>8</x:v>
      </x:c>
      <x:c r="E86" s="2" t="n">
        <x:v>2018</x:v>
      </x:c>
      <x:c r="F86" s="22" t="n">
        <x:v>43209</x:v>
      </x:c>
      <x:c r="G86" s="2" t="str">
        <x:v>19026.xml-0127</x:v>
      </x:c>
      <x:c r="H86" s="2" t="n">
        <x:v>19</x:v>
      </x:c>
      <x:c r="I86" s="2" t="n">
        <x:v>26</x:v>
      </x:c>
      <x:c r="J86" s="2" t="n">
        <x:v>59069</x:v>
      </x:c>
      <x:c r="K86" s="2" t="n">
        <x:v>58075</x:v>
      </x:c>
    </x:row>
    <x:row r="87" ht="24" customHeight="1">
      <x:c r="A87" s="2" t="str">
        <x:v>REC4-0086</x:v>
      </x:c>
      <x:c r="B87" s="2" t="str">
        <x:v>ID2017200600:44</x:v>
      </x:c>
      <x:c r="C87" s="2" t="str">
        <x:v>ID2017200600</x:v>
      </x:c>
      <x:c r="D87" s="2" t="n">
        <x:v>44</x:v>
      </x:c>
      <x:c r="E87" s="2" t="n">
        <x:v>2024</x:v>
      </x:c>
      <x:c r="F87" s="22" t="n">
        <x:v>45449</x:v>
      </x:c>
      <x:c r="G87" s="2" t="str">
        <x:v>20172.xml-0006</x:v>
      </x:c>
      <x:c r="H87" s="2" t="n">
        <x:v>20</x:v>
      </x:c>
      <x:c r="I87" s="2" t="n">
        <x:v>172</x:v>
      </x:c>
      <x:c r="J87" s="2" t="n">
        <x:v>1572348</x:v>
      </x:c>
      <x:c r="K87" s="2" t="n">
        <x:v>1550945</x:v>
      </x:c>
    </x:row>
    <x:row r="88" ht="24" customHeight="1">
      <x:c r="A88" s="2" t="str">
        <x:v>REC4-0087</x:v>
      </x:c>
      <x:c r="B88" s="2" t="str">
        <x:v>ID214310000:0</x:v>
      </x:c>
      <x:c r="C88" s="2" t="str">
        <x:v>ID214310000</x:v>
      </x:c>
      <x:c r="D88" s="2" t="n">
        <x:v>0</x:v>
      </x:c>
      <x:c r="E88" s="2" t="n">
        <x:v>2025</x:v>
      </x:c>
      <x:c r="F88" s="22" t="n">
        <x:v>45987</x:v>
      </x:c>
      <x:c r="G88" s="2" t="str">
        <x:v>21043.xml-0100</x:v>
      </x:c>
      <x:c r="H88" s="2" t="n">
        <x:v>21</x:v>
      </x:c>
      <x:c r="I88" s="2" t="n">
        <x:v>43</x:v>
      </x:c>
      <x:c r="J88" s="2" t="n">
        <x:v>1881723</x:v>
      </x:c>
      <x:c r="K88" s="2" t="n">
        <x:v>1856696</x:v>
      </x:c>
    </x:row>
    <x:row r="89" ht="24" customHeight="1">
      <x:c r="A89" s="2" t="str">
        <x:v>REC4-0088</x:v>
      </x:c>
      <x:c r="B89" s="2" t="str">
        <x:v>ID207314600:14</x:v>
      </x:c>
      <x:c r="C89" s="2" t="str">
        <x:v>ID207314600</x:v>
      </x:c>
      <x:c r="D89" s="2" t="n">
        <x:v>14</x:v>
      </x:c>
      <x:c r="E89" s="2" t="n">
        <x:v>2022</x:v>
      </x:c>
      <x:c r="F89" s="22" t="n">
        <x:v>44896</x:v>
      </x:c>
      <x:c r="G89" s="2" t="str">
        <x:v>20073.xml-0146</x:v>
      </x:c>
      <x:c r="H89" s="2" t="n">
        <x:v>20</x:v>
      </x:c>
      <x:c r="I89" s="2" t="n">
        <x:v>73</x:v>
      </x:c>
      <x:c r="J89" s="2" t="n">
        <x:v>1172288</x:v>
      </x:c>
      <x:c r="K89" s="2" t="n">
        <x:v>1157027</x:v>
      </x:c>
    </x:row>
    <x:row r="90" ht="24" customHeight="1">
      <x:c r="A90" s="2" t="str">
        <x:v>REC4-0089</x:v>
      </x:c>
      <x:c r="B90" s="2" t="str">
        <x:v>ID1911301100:59</x:v>
      </x:c>
      <x:c r="C90" s="2" t="str">
        <x:v>ID1911301100</x:v>
      </x:c>
      <x:c r="D90" s="2" t="n">
        <x:v>59</x:v>
      </x:c>
      <x:c r="E90" s="2" t="n">
        <x:v>2019</x:v>
      </x:c>
      <x:c r="F90" s="22" t="n">
        <x:v>43721</x:v>
      </x:c>
      <x:c r="G90" s="2" t="str">
        <x:v>19113.xml-0011</x:v>
      </x:c>
      <x:c r="H90" s="2" t="n">
        <x:v>19</x:v>
      </x:c>
      <x:c r="I90" s="2" t="n">
        <x:v>113</x:v>
      </x:c>
      <x:c r="J90" s="2" t="n">
        <x:v>398608</x:v>
      </x:c>
      <x:c r="K90" s="2" t="n">
        <x:v>393697</x:v>
      </x:c>
    </x:row>
    <x:row r="91" ht="24" customHeight="1">
      <x:c r="A91" s="2" t="str">
        <x:v>REC4-0090</x:v>
      </x:c>
      <x:c r="B91" s="2" t="str">
        <x:v>ID1913405200:26</x:v>
      </x:c>
      <x:c r="C91" s="2" t="str">
        <x:v>ID1913405200</x:v>
      </x:c>
      <x:c r="D91" s="2" t="n">
        <x:v>26</x:v>
      </x:c>
      <x:c r="E91" s="2" t="n">
        <x:v>2019</x:v>
      </x:c>
      <x:c r="F91" s="22" t="n">
        <x:v>43811</x:v>
      </x:c>
      <x:c r="G91" s="2" t="str">
        <x:v>19134.xml-0052</x:v>
      </x:c>
      <x:c r="H91" s="2" t="n">
        <x:v>19</x:v>
      </x:c>
      <x:c r="I91" s="2" t="n">
        <x:v>134</x:v>
      </x:c>
      <x:c r="J91" s="2" t="n">
        <x:v>483505</x:v>
      </x:c>
      <x:c r="K91" s="2" t="n">
        <x:v>477542</x:v>
      </x:c>
    </x:row>
    <x:row r="92" ht="24" customHeight="1">
      <x:c r="A92" s="2" t="str">
        <x:v>REC4-0091</x:v>
      </x:c>
      <x:c r="B92" s="2" t="str">
        <x:v>ID1917006000:8</x:v>
      </x:c>
      <x:c r="C92" s="2" t="str">
        <x:v>ID1917006000</x:v>
      </x:c>
      <x:c r="D92" s="2" t="n">
        <x:v>8</x:v>
      </x:c>
      <x:c r="E92" s="2" t="n">
        <x:v>2020</x:v>
      </x:c>
      <x:c r="F92" s="22" t="n">
        <x:v>44014</x:v>
      </x:c>
      <x:c r="G92" s="2" t="str">
        <x:v>19170.xml-0060</x:v>
      </x:c>
      <x:c r="H92" s="2" t="n">
        <x:v>19</x:v>
      </x:c>
      <x:c r="I92" s="2" t="n">
        <x:v>170</x:v>
      </x:c>
      <x:c r="J92" s="2" t="n">
        <x:v>613187</x:v>
      </x:c>
      <x:c r="K92" s="2" t="n">
        <x:v>605872</x:v>
      </x:c>
    </x:row>
    <x:row r="93" ht="24" customHeight="1">
      <x:c r="A93" s="2" t="str">
        <x:v>REC4-0092</x:v>
      </x:c>
      <x:c r="B93" s="2" t="str">
        <x:v>ID1918208200:55</x:v>
      </x:c>
      <x:c r="C93" s="2" t="str">
        <x:v>ID1918208200</x:v>
      </x:c>
      <x:c r="D93" s="2" t="n">
        <x:v>55</x:v>
      </x:c>
      <x:c r="E93" s="2" t="n">
        <x:v>2020</x:v>
      </x:c>
      <x:c r="F93" s="22" t="n">
        <x:v>44111</x:v>
      </x:c>
      <x:c r="G93" s="2" t="str">
        <x:v>19182.xml-0082</x:v>
      </x:c>
      <x:c r="H93" s="2" t="n">
        <x:v>19</x:v>
      </x:c>
      <x:c r="I93" s="2" t="n">
        <x:v>182</x:v>
      </x:c>
      <x:c r="J93" s="2" t="n">
        <x:v>665621</x:v>
      </x:c>
      <x:c r="K93" s="2" t="n">
        <x:v>657415</x:v>
      </x:c>
    </x:row>
    <x:row r="94" ht="24" customHeight="1">
      <x:c r="A94" s="2" t="str">
        <x:v>REC4-0093</x:v>
      </x:c>
      <x:c r="B94" s="2" t="str">
        <x:v>ID1919805300:37</x:v>
      </x:c>
      <x:c r="C94" s="2" t="str">
        <x:v>ID1919805300</x:v>
      </x:c>
      <x:c r="D94" s="2" t="n">
        <x:v>37</x:v>
      </x:c>
      <x:c r="E94" s="2" t="n">
        <x:v>2020</x:v>
      </x:c>
      <x:c r="F94" s="22" t="n">
        <x:v>44174</x:v>
      </x:c>
      <x:c r="G94" s="2" t="str">
        <x:v>19198.xml-0053</x:v>
      </x:c>
      <x:c r="H94" s="2" t="n">
        <x:v>19</x:v>
      </x:c>
      <x:c r="I94" s="2" t="n">
        <x:v>198</x:v>
      </x:c>
      <x:c r="J94" s="2" t="n">
        <x:v>729986</x:v>
      </x:c>
      <x:c r="K94" s="2" t="n">
        <x:v>720997</x:v>
      </x:c>
    </x:row>
    <x:row r="95" ht="24" customHeight="1">
      <x:c r="A95" s="2" t="str">
        <x:v>REC4-0094</x:v>
      </x:c>
      <x:c r="B95" s="2" t="str">
        <x:v>ID2020901600:9</x:v>
      </x:c>
      <x:c r="C95" s="2" t="str">
        <x:v>ID2020901600</x:v>
      </x:c>
      <x:c r="D95" s="2" t="n">
        <x:v>9</x:v>
      </x:c>
      <x:c r="E95" s="2" t="n">
        <x:v>2025</x:v>
      </x:c>
      <x:c r="F95" s="22" t="n">
        <x:v>45686</x:v>
      </x:c>
      <x:c r="G95" s="2" t="str">
        <x:v>20209.xml-0016</x:v>
      </x:c>
      <x:c r="H95" s="2" t="n">
        <x:v>20</x:v>
      </x:c>
      <x:c r="I95" s="2" t="n">
        <x:v>209</x:v>
      </x:c>
      <x:c r="J95" s="2" t="n">
        <x:v>1709075</x:v>
      </x:c>
      <x:c r="K95" s="2" t="n">
        <x:v>1686107</x:v>
      </x:c>
    </x:row>
    <x:row r="96" ht="24" customHeight="1">
      <x:c r="A96" s="2" t="str">
        <x:v>REC4-0095</x:v>
      </x:c>
      <x:c r="B96" s="2" t="str">
        <x:v>ID2016101400:15</x:v>
      </x:c>
      <x:c r="C96" s="2" t="str">
        <x:v>ID2016101400</x:v>
      </x:c>
      <x:c r="D96" s="2" t="n">
        <x:v>15</x:v>
      </x:c>
      <x:c r="E96" s="2" t="n">
        <x:v>2024</x:v>
      </x:c>
      <x:c r="F96" s="22" t="n">
        <x:v>45373</x:v>
      </x:c>
      <x:c r="G96" s="2" t="str">
        <x:v>20161.xml-0014</x:v>
      </x:c>
      <x:c r="H96" s="2" t="n">
        <x:v>20</x:v>
      </x:c>
      <x:c r="I96" s="2" t="n">
        <x:v>161</x:v>
      </x:c>
      <x:c r="J96" s="2" t="n">
        <x:v>1528979</x:v>
      </x:c>
      <x:c r="K96" s="2" t="n">
        <x:v>1508011</x:v>
      </x:c>
    </x:row>
    <x:row r="97" ht="24" customHeight="1">
      <x:c r="A97" s="2" t="str">
        <x:v>REC4-0096</x:v>
      </x:c>
      <x:c r="B97" s="2" t="str">
        <x:v>ID1912207800:11</x:v>
      </x:c>
      <x:c r="C97" s="2" t="str">
        <x:v>ID1912207800</x:v>
      </x:c>
      <x:c r="D97" s="2" t="n">
        <x:v>11</x:v>
      </x:c>
      <x:c r="E97" s="2" t="n">
        <x:v>2019</x:v>
      </x:c>
      <x:c r="F97" s="22" t="n">
        <x:v>43763</x:v>
      </x:c>
      <x:c r="G97" s="2" t="str">
        <x:v>19122.xml-0078</x:v>
      </x:c>
      <x:c r="H97" s="2" t="n">
        <x:v>19</x:v>
      </x:c>
      <x:c r="I97" s="2" t="n">
        <x:v>122</x:v>
      </x:c>
      <x:c r="J97" s="2" t="n">
        <x:v>437861</x:v>
      </x:c>
      <x:c r="K97" s="2" t="n">
        <x:v>432628</x:v>
      </x:c>
    </x:row>
    <x:row r="98" ht="24" customHeight="1">
      <x:c r="A98" s="2" t="str">
        <x:v>REC4-0097</x:v>
      </x:c>
      <x:c r="B98" s="2" t="str">
        <x:v>ID2014400200:30</x:v>
      </x:c>
      <x:c r="C98" s="2" t="str">
        <x:v>ID2014400200</x:v>
      </x:c>
      <x:c r="D98" s="2" t="n">
        <x:v>30</x:v>
      </x:c>
      <x:c r="E98" s="2" t="n">
        <x:v>2023</x:v>
      </x:c>
      <x:c r="F98" s="22" t="n">
        <x:v>45274</x:v>
      </x:c>
      <x:c r="G98" s="2" t="str">
        <x:v>20144.xml-0002</x:v>
      </x:c>
      <x:c r="H98" s="2" t="n">
        <x:v>20</x:v>
      </x:c>
      <x:c r="I98" s="2" t="n">
        <x:v>144</x:v>
      </x:c>
      <x:c r="J98" s="2" t="n">
        <x:v>1458400</x:v>
      </x:c>
      <x:c r="K98" s="2" t="n">
        <x:v>1439525</x:v>
      </x:c>
    </x:row>
    <x:row r="99" ht="24" customHeight="1">
      <x:c r="A99" s="2" t="str">
        <x:v>REC4-0098</x:v>
      </x:c>
      <x:c r="B99" s="2" t="str">
        <x:v>ID213505600:6</x:v>
      </x:c>
      <x:c r="C99" s="2" t="str">
        <x:v>ID213505600</x:v>
      </x:c>
      <x:c r="D99" s="2" t="n">
        <x:v>6</x:v>
      </x:c>
      <x:c r="E99" s="2" t="n">
        <x:v>2025</x:v>
      </x:c>
      <x:c r="F99" s="22" t="n">
        <x:v>45947</x:v>
      </x:c>
      <x:c r="G99" s="2" t="str">
        <x:v>21035.xml-0056</x:v>
      </x:c>
      <x:c r="H99" s="2" t="n">
        <x:v>21</x:v>
      </x:c>
      <x:c r="I99" s="2" t="n">
        <x:v>35</x:v>
      </x:c>
      <x:c r="J99" s="2" t="n">
        <x:v>1850237</x:v>
      </x:c>
      <x:c r="K99" s="2" t="n">
        <x:v>1825469</x:v>
      </x:c>
    </x:row>
    <x:row r="100" ht="24" customHeight="1">
      <x:c r="A100" s="2" t="str">
        <x:v>REC4-0099</x:v>
      </x:c>
      <x:c r="B100" s="2" t="str">
        <x:v>ID191412100:0</x:v>
      </x:c>
      <x:c r="C100" s="2" t="str">
        <x:v>ID191412100</x:v>
      </x:c>
      <x:c r="D100" s="2" t="n">
        <x:v>0</x:v>
      </x:c>
      <x:c r="E100" s="2" t="n">
        <x:v>2018</x:v>
      </x:c>
      <x:c r="F100" s="22" t="n">
        <x:v>43153</x:v>
      </x:c>
      <x:c r="G100" s="2" t="str">
        <x:v>19014.xml-0121</x:v>
      </x:c>
      <x:c r="H100" s="2" t="n">
        <x:v>19</x:v>
      </x:c>
      <x:c r="I100" s="2" t="n">
        <x:v>14</x:v>
      </x:c>
      <x:c r="J100" s="2" t="n">
        <x:v>21847</x:v>
      </x:c>
      <x:c r="K100" s="2" t="n">
        <x:v>21169</x:v>
      </x:c>
    </x:row>
    <x:row r="101" ht="24" customHeight="1">
      <x:c r="A101" s="2" t="str">
        <x:v>REC4-0100</x:v>
      </x:c>
      <x:c r="B101" s="2" t="str">
        <x:v>ID192602100:35</x:v>
      </x:c>
      <x:c r="C101" s="2" t="str">
        <x:v>ID192602100</x:v>
      </x:c>
      <x:c r="D101" s="2" t="n">
        <x:v>35</x:v>
      </x:c>
      <x:c r="E101" s="2" t="n">
        <x:v>2018</x:v>
      </x:c>
      <x:c r="F101" s="22" t="n">
        <x:v>43209</x:v>
      </x:c>
      <x:c r="G101" s="2" t="str">
        <x:v>19026.xml-0021</x:v>
      </x:c>
      <x:c r="H101" s="2" t="n">
        <x:v>19</x:v>
      </x:c>
      <x:c r="I101" s="2" t="n">
        <x:v>26</x:v>
      </x:c>
      <x:c r="J101" s="2" t="n">
        <x:v>54714</x:v>
      </x:c>
      <x:c r="K101" s="2" t="n">
        <x:v>53729</x:v>
      </x:c>
    </x:row>
    <x:row r="102" ht="24" customHeight="1">
      <x:c r="A102" s="2" t="str">
        <x:v>REC4-0101</x:v>
      </x:c>
      <x:c r="B102" s="2" t="str">
        <x:v>ID1910416100:7</x:v>
      </x:c>
      <x:c r="C102" s="2" t="str">
        <x:v>ID1910416100</x:v>
      </x:c>
      <x:c r="D102" s="2" t="n">
        <x:v>7</x:v>
      </x:c>
      <x:c r="E102" s="2" t="n">
        <x:v>2019</x:v>
      </x:c>
      <x:c r="F102" s="22" t="n">
        <x:v>43622</x:v>
      </x:c>
      <x:c r="G102" s="2" t="str">
        <x:v>19104.xml-0160</x:v>
      </x:c>
      <x:c r="H102" s="2" t="n">
        <x:v>19</x:v>
      </x:c>
      <x:c r="I102" s="2" t="n">
        <x:v>104</x:v>
      </x:c>
      <x:c r="J102" s="2" t="n">
        <x:v>365434</x:v>
      </x:c>
      <x:c r="K102" s="2" t="n">
        <x:v>360987</x:v>
      </x:c>
    </x:row>
    <x:row r="103" ht="24" customHeight="1">
      <x:c r="A103" s="2" t="str">
        <x:v>REC4-0102</x:v>
      </x:c>
      <x:c r="B103" s="2" t="str">
        <x:v>ID212104500:61</x:v>
      </x:c>
      <x:c r="C103" s="2" t="str">
        <x:v>ID212104500</x:v>
      </x:c>
      <x:c r="D103" s="2" t="n">
        <x:v>61</x:v>
      </x:c>
      <x:c r="E103" s="2" t="n">
        <x:v>2025</x:v>
      </x:c>
      <x:c r="F103" s="22" t="n">
        <x:v>45911</x:v>
      </x:c>
      <x:c r="G103" s="2" t="str">
        <x:v>21021.xml-0045</x:v>
      </x:c>
      <x:c r="H103" s="2" t="n">
        <x:v>21</x:v>
      </x:c>
      <x:c r="I103" s="2" t="n">
        <x:v>21</x:v>
      </x:c>
      <x:c r="J103" s="2" t="n">
        <x:v>1791687</x:v>
      </x:c>
      <x:c r="K103" s="2" t="n">
        <x:v>1767525</x:v>
      </x:c>
    </x:row>
    <x:row r="104" ht="24" customHeight="1">
      <x:c r="A104" s="2" t="str">
        <x:v>REC4-0103</x:v>
      </x:c>
      <x:c r="B104" s="2" t="str">
        <x:v>ID209410700:0</x:v>
      </x:c>
      <x:c r="C104" s="2" t="str">
        <x:v>ID209410700</x:v>
      </x:c>
      <x:c r="D104" s="2" t="n">
        <x:v>0</x:v>
      </x:c>
      <x:c r="E104" s="2" t="n">
        <x:v>2023</x:v>
      </x:c>
      <x:c r="F104" s="22" t="n">
        <x:v>45015</x:v>
      </x:c>
      <x:c r="G104" s="2" t="str">
        <x:v>20094.xml-0107</x:v>
      </x:c>
      <x:c r="H104" s="2" t="n">
        <x:v>20</x:v>
      </x:c>
      <x:c r="I104" s="2" t="n">
        <x:v>94</x:v>
      </x:c>
      <x:c r="J104" s="2" t="n">
        <x:v>1255045</x:v>
      </x:c>
      <x:c r="K104" s="2" t="n">
        <x:v>1238849</x:v>
      </x:c>
    </x:row>
    <x:row r="105" ht="24" customHeight="1">
      <x:c r="A105" s="2" t="str">
        <x:v>REC4-0104</x:v>
      </x:c>
      <x:c r="B105" s="2" t="str">
        <x:v>ID2014911500:22</x:v>
      </x:c>
      <x:c r="C105" s="2" t="str">
        <x:v>ID2014911500</x:v>
      </x:c>
      <x:c r="D105" s="2" t="n">
        <x:v>22</x:v>
      </x:c>
      <x:c r="E105" s="2" t="n">
        <x:v>2024</x:v>
      </x:c>
      <x:c r="F105" s="22" t="n">
        <x:v>45321</x:v>
      </x:c>
      <x:c r="G105" s="2" t="str">
        <x:v>20149.xml-0115</x:v>
      </x:c>
      <x:c r="H105" s="2" t="n">
        <x:v>20</x:v>
      </x:c>
      <x:c r="I105" s="2" t="n">
        <x:v>149</x:v>
      </x:c>
      <x:c r="J105" s="2" t="n">
        <x:v>1482293</x:v>
      </x:c>
      <x:c r="K105" s="2" t="n">
        <x:v>1462474</x:v>
      </x:c>
    </x:row>
    <x:row r="106" ht="24" customHeight="1">
      <x:c r="A106" s="2" t="str">
        <x:v>REC4-0105</x:v>
      </x:c>
      <x:c r="B106" s="2" t="str">
        <x:v>ID212505100:8</x:v>
      </x:c>
      <x:c r="C106" s="2" t="str">
        <x:v>ID212505100</x:v>
      </x:c>
      <x:c r="D106" s="2" t="n">
        <x:v>8</x:v>
      </x:c>
      <x:c r="E106" s="2" t="n">
        <x:v>2025</x:v>
      </x:c>
      <x:c r="F106" s="22" t="n">
        <x:v>45918</x:v>
      </x:c>
      <x:c r="G106" s="2" t="str">
        <x:v>21025.xml-0051</x:v>
      </x:c>
      <x:c r="H106" s="2" t="n">
        <x:v>21</x:v>
      </x:c>
      <x:c r="I106" s="2" t="n">
        <x:v>25</x:v>
      </x:c>
      <x:c r="J106" s="2" t="n">
        <x:v>1812741</x:v>
      </x:c>
      <x:c r="K106" s="2" t="n">
        <x:v>1788311</x:v>
      </x:c>
    </x:row>
    <x:row r="107" ht="24" customHeight="1">
      <x:c r="A107" s="2" t="str">
        <x:v>REC4-0106</x:v>
      </x:c>
      <x:c r="B107" s="2" t="str">
        <x:v>ID204807900:6</x:v>
      </x:c>
      <x:c r="C107" s="2" t="str">
        <x:v>ID204807900</x:v>
      </x:c>
      <x:c r="D107" s="2" t="n">
        <x:v>6</x:v>
      </x:c>
      <x:c r="E107" s="2" t="n">
        <x:v>2022</x:v>
      </x:c>
      <x:c r="F107" s="22" t="n">
        <x:v>44750</x:v>
      </x:c>
      <x:c r="G107" s="2" t="str">
        <x:v>20048.xml-0079</x:v>
      </x:c>
      <x:c r="H107" s="2" t="n">
        <x:v>20</x:v>
      </x:c>
      <x:c r="I107" s="2" t="n">
        <x:v>48</x:v>
      </x:c>
      <x:c r="J107" s="2" t="n">
        <x:v>1066838</x:v>
      </x:c>
      <x:c r="K107" s="2" t="n">
        <x:v>1053007</x:v>
      </x:c>
    </x:row>
    <x:row r="108" ht="24" customHeight="1">
      <x:c r="A108" s="2" t="str">
        <x:v>REC4-0107</x:v>
      </x:c>
      <x:c r="B108" s="2" t="str">
        <x:v>ID207007700:45</x:v>
      </x:c>
      <x:c r="C108" s="2" t="str">
        <x:v>ID207007700</x:v>
      </x:c>
      <x:c r="D108" s="2" t="n">
        <x:v>45</x:v>
      </x:c>
      <x:c r="E108" s="2" t="n">
        <x:v>2022</x:v>
      </x:c>
      <x:c r="F108" s="22" t="n">
        <x:v>44889</x:v>
      </x:c>
      <x:c r="G108" s="2" t="str">
        <x:v>20070.xml-0077</x:v>
      </x:c>
      <x:c r="H108" s="2" t="n">
        <x:v>20</x:v>
      </x:c>
      <x:c r="I108" s="2" t="n">
        <x:v>70</x:v>
      </x:c>
      <x:c r="J108" s="2" t="n">
        <x:v>1159208</x:v>
      </x:c>
      <x:c r="K108" s="2" t="n">
        <x:v>1144211</x:v>
      </x:c>
    </x:row>
    <x:row r="109" ht="24" customHeight="1">
      <x:c r="A109" s="2" t="str">
        <x:v>REC4-0108</x:v>
      </x:c>
      <x:c r="B109" s="2" t="str">
        <x:v>ID2015411900:15</x:v>
      </x:c>
      <x:c r="C109" s="2" t="str">
        <x:v>ID2015411900</x:v>
      </x:c>
      <x:c r="D109" s="2" t="n">
        <x:v>15</x:v>
      </x:c>
      <x:c r="E109" s="2" t="n">
        <x:v>2024</x:v>
      </x:c>
      <x:c r="F109" s="22" t="n">
        <x:v>45344</x:v>
      </x:c>
      <x:c r="G109" s="2" t="str">
        <x:v>20154.xml-0119</x:v>
      </x:c>
      <x:c r="H109" s="2" t="n">
        <x:v>20</x:v>
      </x:c>
      <x:c r="I109" s="2" t="n">
        <x:v>154</x:v>
      </x:c>
      <x:c r="J109" s="2" t="n">
        <x:v>1501690</x:v>
      </x:c>
      <x:c r="K109" s="2" t="n">
        <x:v>1481151</x:v>
      </x:c>
    </x:row>
    <x:row r="110" ht="24" customHeight="1">
      <x:c r="A110" s="2" t="str">
        <x:v>REC4-0109</x:v>
      </x:c>
      <x:c r="B110" s="2" t="str">
        <x:v>ID1923601100:2</x:v>
      </x:c>
      <x:c r="C110" s="2" t="str">
        <x:v>ID1923601100</x:v>
      </x:c>
      <x:c r="D110" s="2" t="n">
        <x:v>2</x:v>
      </x:c>
      <x:c r="E110" s="2" t="n">
        <x:v>2021</x:v>
      </x:c>
      <x:c r="F110" s="22" t="n">
        <x:v>44371</x:v>
      </x:c>
      <x:c r="G110" s="2" t="str">
        <x:v>19236.xml-0011</x:v>
      </x:c>
      <x:c r="H110" s="2" t="n">
        <x:v>19</x:v>
      </x:c>
      <x:c r="I110" s="2" t="n">
        <x:v>236</x:v>
      </x:c>
      <x:c r="J110" s="2" t="n">
        <x:v>889080</x:v>
      </x:c>
      <x:c r="K110" s="2" t="n">
        <x:v>878160</x:v>
      </x:c>
    </x:row>
    <x:row r="111" ht="24" customHeight="1">
      <x:c r="A111" s="2" t="str">
        <x:v>REC4-0110</x:v>
      </x:c>
      <x:c r="B111" s="2" t="str">
        <x:v>ID194703400:62</x:v>
      </x:c>
      <x:c r="C111" s="2" t="str">
        <x:v>ID194703400</x:v>
      </x:c>
      <x:c r="D111" s="2" t="n">
        <x:v>62</x:v>
      </x:c>
      <x:c r="E111" s="2" t="n">
        <x:v>2018</x:v>
      </x:c>
      <x:c r="F111" s="22" t="n">
        <x:v>43354</x:v>
      </x:c>
      <x:c r="G111" s="2" t="str">
        <x:v>19047.xml-0034</x:v>
      </x:c>
      <x:c r="H111" s="2" t="n">
        <x:v>19</x:v>
      </x:c>
      <x:c r="I111" s="2" t="n">
        <x:v>47</x:v>
      </x:c>
      <x:c r="J111" s="2" t="n">
        <x:v>139695</x:v>
      </x:c>
      <x:c r="K111" s="2" t="n">
        <x:v>137385</x:v>
      </x:c>
    </x:row>
    <x:row r="112" ht="24" customHeight="1">
      <x:c r="A112" s="2" t="str">
        <x:v>REC4-0111</x:v>
      </x:c>
      <x:c r="B112" s="2" t="str">
        <x:v>ID197100200:39</x:v>
      </x:c>
      <x:c r="C112" s="2" t="str">
        <x:v>ID197100200</x:v>
      </x:c>
      <x:c r="D112" s="2" t="n">
        <x:v>39</x:v>
      </x:c>
      <x:c r="E112" s="2" t="n">
        <x:v>2018</x:v>
      </x:c>
      <x:c r="F112" s="22" t="n">
        <x:v>43447</x:v>
      </x:c>
      <x:c r="G112" s="2" t="str">
        <x:v>19071.xml-0002</x:v>
      </x:c>
      <x:c r="H112" s="2" t="n">
        <x:v>19</x:v>
      </x:c>
      <x:c r="I112" s="2" t="n">
        <x:v>71</x:v>
      </x:c>
      <x:c r="J112" s="2" t="n">
        <x:v>232283</x:v>
      </x:c>
      <x:c r="K112" s="2" t="n">
        <x:v>229036</x:v>
      </x:c>
    </x:row>
    <x:row r="113" ht="24" customHeight="1">
      <x:c r="A113" s="2" t="str">
        <x:v>REC4-0112</x:v>
      </x:c>
      <x:c r="B113" s="2" t="str">
        <x:v>ID2016514700:16</x:v>
      </x:c>
      <x:c r="C113" s="2" t="str">
        <x:v>ID2016514700</x:v>
      </x:c>
      <x:c r="D113" s="2" t="n">
        <x:v>16</x:v>
      </x:c>
      <x:c r="E113" s="2" t="n">
        <x:v>2024</x:v>
      </x:c>
      <x:c r="F113" s="22" t="n">
        <x:v>45406</x:v>
      </x:c>
      <x:c r="G113" s="2" t="str">
        <x:v>20165.xml-0147</x:v>
      </x:c>
      <x:c r="H113" s="2" t="n">
        <x:v>20</x:v>
      </x:c>
      <x:c r="I113" s="2" t="n">
        <x:v>165</x:v>
      </x:c>
      <x:c r="J113" s="2" t="n">
        <x:v>1546668</x:v>
      </x:c>
      <x:c r="K113" s="2" t="n">
        <x:v>1525415</x:v>
      </x:c>
    </x:row>
    <x:row r="114" ht="24" customHeight="1">
      <x:c r="A114" s="2" t="str">
        <x:v>REC4-0113</x:v>
      </x:c>
      <x:c r="B114" s="2" t="str">
        <x:v>ID198013900:39</x:v>
      </x:c>
      <x:c r="C114" s="2" t="str">
        <x:v>ID198013900</x:v>
      </x:c>
      <x:c r="D114" s="2" t="n">
        <x:v>39</x:v>
      </x:c>
      <x:c r="E114" s="2" t="n">
        <x:v>2019</x:v>
      </x:c>
      <x:c r="F114" s="22" t="n">
        <x:v>43510</x:v>
      </x:c>
      <x:c r="G114" s="2" t="str">
        <x:v>19080.xml-0139</x:v>
      </x:c>
      <x:c r="H114" s="2" t="n">
        <x:v>19</x:v>
      </x:c>
      <x:c r="I114" s="2" t="n">
        <x:v>80</x:v>
      </x:c>
      <x:c r="J114" s="2" t="n">
        <x:v>270102</x:v>
      </x:c>
      <x:c r="K114" s="2" t="n">
        <x:v>266548</x:v>
      </x:c>
    </x:row>
    <x:row r="115" ht="24" customHeight="1">
      <x:c r="A115" s="2" t="str">
        <x:v>REC4-0114</x:v>
      </x:c>
      <x:c r="B115" s="2" t="str">
        <x:v>ID2013400400:26</x:v>
      </x:c>
      <x:c r="C115" s="2" t="str">
        <x:v>ID2013400400</x:v>
      </x:c>
      <x:c r="D115" s="2" t="n">
        <x:v>26</x:v>
      </x:c>
      <x:c r="E115" s="2" t="n">
        <x:v>2023</x:v>
      </x:c>
      <x:c r="F115" s="22" t="n">
        <x:v>45239</x:v>
      </x:c>
      <x:c r="G115" s="2" t="str">
        <x:v>20134.xml-0004</x:v>
      </x:c>
      <x:c r="H115" s="2" t="n">
        <x:v>20</x:v>
      </x:c>
      <x:c r="I115" s="2" t="n">
        <x:v>134</x:v>
      </x:c>
      <x:c r="J115" s="2" t="n">
        <x:v>1418311</x:v>
      </x:c>
      <x:c r="K115" s="2" t="n">
        <x:v>1399893</x:v>
      </x:c>
    </x:row>
    <x:row r="116" ht="24" customHeight="1">
      <x:c r="A116" s="2" t="str">
        <x:v>REC4-0115</x:v>
      </x:c>
      <x:c r="B116" s="2" t="str">
        <x:v>ID2021112100:9</x:v>
      </x:c>
      <x:c r="C116" s="2" t="str">
        <x:v>ID2021112100</x:v>
      </x:c>
      <x:c r="D116" s="2" t="n">
        <x:v>9</x:v>
      </x:c>
      <x:c r="E116" s="2" t="n">
        <x:v>2025</x:v>
      </x:c>
      <x:c r="F116" s="22" t="n">
        <x:v>45688</x:v>
      </x:c>
      <x:c r="G116" s="2" t="str">
        <x:v>20211.xml-0121</x:v>
      </x:c>
      <x:c r="H116" s="2" t="n">
        <x:v>20</x:v>
      </x:c>
      <x:c r="I116" s="2" t="n">
        <x:v>211</x:v>
      </x:c>
      <x:c r="J116" s="2" t="n">
        <x:v>1720281</x:v>
      </x:c>
      <x:c r="K116" s="2" t="n">
        <x:v>1697203</x:v>
      </x:c>
    </x:row>
    <x:row r="117" ht="24" customHeight="1">
      <x:c r="A117" s="2" t="str">
        <x:v>REC4-0116</x:v>
      </x:c>
      <x:c r="B117" s="2" t="str">
        <x:v>ID194401600:13</x:v>
      </x:c>
      <x:c r="C117" s="2" t="str">
        <x:v>ID194401600</x:v>
      </x:c>
      <x:c r="D117" s="2" t="n">
        <x:v>13</x:v>
      </x:c>
      <x:c r="E117" s="2" t="n">
        <x:v>2018</x:v>
      </x:c>
      <x:c r="F117" s="22" t="n">
        <x:v>43284</x:v>
      </x:c>
      <x:c r="G117" s="2" t="str">
        <x:v>19044.xml-0016</x:v>
      </x:c>
      <x:c r="H117" s="2" t="n">
        <x:v>19</x:v>
      </x:c>
      <x:c r="I117" s="2" t="n">
        <x:v>44</x:v>
      </x:c>
      <x:c r="J117" s="2" t="n">
        <x:v>124218</x:v>
      </x:c>
      <x:c r="K117" s="2" t="n">
        <x:v>122158</x:v>
      </x:c>
    </x:row>
    <x:row r="118" ht="24" customHeight="1">
      <x:c r="A118" s="2" t="str">
        <x:v>REC4-0117</x:v>
      </x:c>
      <x:c r="B118" s="2" t="str">
        <x:v>ID213010300:0</x:v>
      </x:c>
      <x:c r="C118" s="2" t="str">
        <x:v>ID213010300</x:v>
      </x:c>
      <x:c r="D118" s="2" t="n">
        <x:v>0</x:v>
      </x:c>
      <x:c r="E118" s="2" t="n">
        <x:v>2025</x:v>
      </x:c>
      <x:c r="F118" s="22" t="n">
        <x:v>45938</x:v>
      </x:c>
      <x:c r="G118" s="2" t="str">
        <x:v>21030.xml-0103</x:v>
      </x:c>
      <x:c r="H118" s="2" t="n">
        <x:v>21</x:v>
      </x:c>
      <x:c r="I118" s="2" t="n">
        <x:v>30</x:v>
      </x:c>
      <x:c r="J118" s="2" t="n">
        <x:v>1829621</x:v>
      </x:c>
      <x:c r="K118" s="2" t="n">
        <x:v>1804900</x:v>
      </x:c>
    </x:row>
    <x:row r="119" ht="24" customHeight="1">
      <x:c r="A119" s="2" t="str">
        <x:v>REC4-0118</x:v>
      </x:c>
      <x:c r="B119" s="2" t="str">
        <x:v>ID213904100:3</x:v>
      </x:c>
      <x:c r="C119" s="2" t="str">
        <x:v>ID213904100</x:v>
      </x:c>
      <x:c r="D119" s="2" t="n">
        <x:v>3</x:v>
      </x:c>
      <x:c r="E119" s="2" t="n">
        <x:v>2025</x:v>
      </x:c>
      <x:c r="F119" s="22" t="n">
        <x:v>45973</x:v>
      </x:c>
      <x:c r="G119" s="2" t="str">
        <x:v>21039.xml-0041</x:v>
      </x:c>
      <x:c r="H119" s="2" t="n">
        <x:v>21</x:v>
      </x:c>
      <x:c r="I119" s="2" t="n">
        <x:v>39</x:v>
      </x:c>
      <x:c r="J119" s="2" t="n">
        <x:v>1862663</x:v>
      </x:c>
      <x:c r="K119" s="2" t="n">
        <x:v>1837742</x:v>
      </x:c>
    </x:row>
    <x:row r="120" ht="24" customHeight="1">
      <x:c r="A120" s="2" t="str">
        <x:v>REC4-0119</x:v>
      </x:c>
      <x:c r="B120" s="2" t="str">
        <x:v>ID203504300:2</x:v>
      </x:c>
      <x:c r="C120" s="2" t="str">
        <x:v>ID203504300</x:v>
      </x:c>
      <x:c r="D120" s="2" t="n">
        <x:v>2</x:v>
      </x:c>
      <x:c r="E120" s="2" t="n">
        <x:v>2022</x:v>
      </x:c>
      <x:c r="F120" s="22" t="n">
        <x:v>44694</x:v>
      </x:c>
      <x:c r="G120" s="2" t="str">
        <x:v>20035.xml-0043</x:v>
      </x:c>
      <x:c r="H120" s="2" t="n">
        <x:v>20</x:v>
      </x:c>
      <x:c r="I120" s="2" t="n">
        <x:v>35</x:v>
      </x:c>
      <x:c r="J120" s="2" t="n">
        <x:v>1010875</x:v>
      </x:c>
      <x:c r="K120" s="2" t="n">
        <x:v>997791</x:v>
      </x:c>
    </x:row>
    <x:row r="121" ht="24" customHeight="1">
      <x:c r="A121" s="2" t="str">
        <x:v>REC4-0120</x:v>
      </x:c>
      <x:c r="B121" s="2" t="str">
        <x:v>ID214200600:26</x:v>
      </x:c>
      <x:c r="C121" s="2" t="str">
        <x:v>ID214200600</x:v>
      </x:c>
      <x:c r="D121" s="2" t="n">
        <x:v>26</x:v>
      </x:c>
      <x:c r="E121" s="2" t="n">
        <x:v>2025</x:v>
      </x:c>
      <x:c r="F121" s="22" t="n">
        <x:v>45986</x:v>
      </x:c>
      <x:c r="G121" s="2" t="str">
        <x:v>21042.xml-0006</x:v>
      </x:c>
      <x:c r="H121" s="2" t="n">
        <x:v>21</x:v>
      </x:c>
      <x:c r="I121" s="2" t="n">
        <x:v>42</x:v>
      </x:c>
      <x:c r="J121" s="2" t="n">
        <x:v>1873377</x:v>
      </x:c>
      <x:c r="K121" s="2" t="n">
        <x:v>1848384</x:v>
      </x:c>
    </x:row>
    <x:row r="122" ht="24" customHeight="1">
      <x:c r="A122" s="2" t="str">
        <x:v>REC4-0121</x:v>
      </x:c>
      <x:c r="B122" s="2" t="str">
        <x:v>ID203708500:9</x:v>
      </x:c>
      <x:c r="C122" s="2" t="str">
        <x:v>ID203708500</x:v>
      </x:c>
      <x:c r="D122" s="2" t="n">
        <x:v>9</x:v>
      </x:c>
      <x:c r="E122" s="2" t="n">
        <x:v>2022</x:v>
      </x:c>
      <x:c r="F122" s="22" t="n">
        <x:v>44700</x:v>
      </x:c>
      <x:c r="G122" s="2" t="str">
        <x:v>20037.xml-0085</x:v>
      </x:c>
      <x:c r="H122" s="2" t="n">
        <x:v>20</x:v>
      </x:c>
      <x:c r="I122" s="2" t="n">
        <x:v>37</x:v>
      </x:c>
      <x:c r="J122" s="2" t="n">
        <x:v>1018798</x:v>
      </x:c>
      <x:c r="K122" s="2" t="n">
        <x:v>1005682</x:v>
      </x:c>
    </x:row>
    <x:row r="123" ht="24" customHeight="1">
      <x:c r="A123" s="2" t="str">
        <x:v>REC4-0122</x:v>
      </x:c>
      <x:c r="B123" s="2" t="str">
        <x:v>ID2013413300:66</x:v>
      </x:c>
      <x:c r="C123" s="2" t="str">
        <x:v>ID2013413300</x:v>
      </x:c>
      <x:c r="D123" s="2" t="n">
        <x:v>66</x:v>
      </x:c>
      <x:c r="E123" s="2" t="n">
        <x:v>2023</x:v>
      </x:c>
      <x:c r="F123" s="22" t="n">
        <x:v>45239</x:v>
      </x:c>
      <x:c r="G123" s="2" t="str">
        <x:v>20134.xml-0133</x:v>
      </x:c>
      <x:c r="H123" s="2" t="n">
        <x:v>20</x:v>
      </x:c>
      <x:c r="I123" s="2" t="n">
        <x:v>134</x:v>
      </x:c>
      <x:c r="J123" s="2" t="n">
        <x:v>1422916</x:v>
      </x:c>
      <x:c r="K123" s="2" t="n">
        <x:v>1404487</x:v>
      </x:c>
    </x:row>
    <x:row r="124" ht="24" customHeight="1">
      <x:c r="A124" s="2" t="str">
        <x:v>REC4-0123</x:v>
      </x:c>
      <x:c r="B124" s="2" t="str">
        <x:v>ID198001300:9</x:v>
      </x:c>
      <x:c r="C124" s="2" t="str">
        <x:v>ID198001300</x:v>
      </x:c>
      <x:c r="D124" s="2" t="n">
        <x:v>9</x:v>
      </x:c>
      <x:c r="E124" s="2" t="n">
        <x:v>2019</x:v>
      </x:c>
      <x:c r="F124" s="22" t="n">
        <x:v>43510</x:v>
      </x:c>
      <x:c r="G124" s="2" t="str">
        <x:v>19080.xml-0013</x:v>
      </x:c>
      <x:c r="H124" s="2" t="n">
        <x:v>19</x:v>
      </x:c>
      <x:c r="I124" s="2" t="n">
        <x:v>80</x:v>
      </x:c>
      <x:c r="J124" s="2" t="n">
        <x:v>264904</x:v>
      </x:c>
      <x:c r="K124" s="2" t="n">
        <x:v>261353</x:v>
      </x:c>
    </x:row>
    <x:row r="125" ht="24" customHeight="1">
      <x:c r="A125" s="2" t="str">
        <x:v>REC4-0124</x:v>
      </x:c>
      <x:c r="B125" s="2" t="str">
        <x:v>ID2012306900:12</x:v>
      </x:c>
      <x:c r="C125" s="2" t="str">
        <x:v>ID2012306900</x:v>
      </x:c>
      <x:c r="D125" s="2" t="n">
        <x:v>12</x:v>
      </x:c>
      <x:c r="E125" s="2" t="n">
        <x:v>2023</x:v>
      </x:c>
      <x:c r="F125" s="22" t="n">
        <x:v>45191</x:v>
      </x:c>
      <x:c r="G125" s="2" t="str">
        <x:v>20123.xml-0069</x:v>
      </x:c>
      <x:c r="H125" s="2" t="n">
        <x:v>20</x:v>
      </x:c>
      <x:c r="I125" s="2" t="n">
        <x:v>123</x:v>
      </x:c>
      <x:c r="J125" s="2" t="n">
        <x:v>1377346</x:v>
      </x:c>
      <x:c r="K125" s="2" t="n">
        <x:v>1359199</x:v>
      </x:c>
    </x:row>
    <x:row r="126" ht="24" customHeight="1">
      <x:c r="A126" s="2" t="str">
        <x:v>REC4-0125</x:v>
      </x:c>
      <x:c r="B126" s="2" t="str">
        <x:v>ID2019500800:16</x:v>
      </x:c>
      <x:c r="C126" s="2" t="str">
        <x:v>ID2019500800</x:v>
      </x:c>
      <x:c r="D126" s="2" t="n">
        <x:v>16</x:v>
      </x:c>
      <x:c r="E126" s="2" t="n">
        <x:v>2024</x:v>
      </x:c>
      <x:c r="F126" s="22" t="n">
        <x:v>45583</x:v>
      </x:c>
      <x:c r="G126" s="2" t="str">
        <x:v>20195.xml-0008</x:v>
      </x:c>
      <x:c r="H126" s="2" t="n">
        <x:v>20</x:v>
      </x:c>
      <x:c r="I126" s="2" t="n">
        <x:v>195</x:v>
      </x:c>
      <x:c r="J126" s="2" t="n">
        <x:v>1668245</x:v>
      </x:c>
      <x:c r="K126" s="2" t="n">
        <x:v>1645527</x:v>
      </x:c>
    </x:row>
    <x:row r="127" ht="24" customHeight="1">
      <x:c r="A127" s="2" t="str">
        <x:v>REC4-0126</x:v>
      </x:c>
      <x:c r="B127" s="2" t="str">
        <x:v>ID2015915400:40</x:v>
      </x:c>
      <x:c r="C127" s="2" t="str">
        <x:v>ID2015915400</x:v>
      </x:c>
      <x:c r="D127" s="2" t="n">
        <x:v>40</x:v>
      </x:c>
      <x:c r="E127" s="2" t="n">
        <x:v>2024</x:v>
      </x:c>
      <x:c r="F127" s="22" t="n">
        <x:v>45371</x:v>
      </x:c>
      <x:c r="G127" s="2" t="str">
        <x:v>20159.xml-0154</x:v>
      </x:c>
      <x:c r="H127" s="2" t="n">
        <x:v>20</x:v>
      </x:c>
      <x:c r="I127" s="2" t="n">
        <x:v>159</x:v>
      </x:c>
      <x:c r="J127" s="2" t="n">
        <x:v>1521677</x:v>
      </x:c>
      <x:c r="K127" s="2" t="n">
        <x:v>1500950</x:v>
      </x:c>
    </x:row>
    <x:row r="128" ht="24" customHeight="1">
      <x:c r="A128" s="2" t="str">
        <x:v>REC4-0127</x:v>
      </x:c>
      <x:c r="B128" s="2" t="str">
        <x:v>ID1913704000:50</x:v>
      </x:c>
      <x:c r="C128" s="2" t="str">
        <x:v>ID1913704000</x:v>
      </x:c>
      <x:c r="D128" s="2" t="n">
        <x:v>50</x:v>
      </x:c>
      <x:c r="E128" s="2" t="n">
        <x:v>2019</x:v>
      </x:c>
      <x:c r="F128" s="22" t="n">
        <x:v>43818</x:v>
      </x:c>
      <x:c r="G128" s="2" t="str">
        <x:v>19137.xml-0040</x:v>
      </x:c>
      <x:c r="H128" s="2" t="n">
        <x:v>19</x:v>
      </x:c>
      <x:c r="I128" s="2" t="n">
        <x:v>137</x:v>
      </x:c>
      <x:c r="J128" s="2" t="n">
        <x:v>494296</x:v>
      </x:c>
      <x:c r="K128" s="2" t="n">
        <x:v>488286</x:v>
      </x:c>
    </x:row>
    <x:row r="129" ht="24" customHeight="1">
      <x:c r="A129" s="2" t="str">
        <x:v>REC4-0128</x:v>
      </x:c>
      <x:c r="B129" s="2" t="str">
        <x:v>ID2011801200:59</x:v>
      </x:c>
      <x:c r="C129" s="2" t="str">
        <x:v>ID2011801200</x:v>
      </x:c>
      <x:c r="D129" s="2" t="n">
        <x:v>59</x:v>
      </x:c>
      <x:c r="E129" s="2" t="n">
        <x:v>2023</x:v>
      </x:c>
      <x:c r="F129" s="22" t="n">
        <x:v>45175</x:v>
      </x:c>
      <x:c r="G129" s="2" t="str">
        <x:v>20118.xml-0012</x:v>
      </x:c>
      <x:c r="H129" s="2" t="n">
        <x:v>20</x:v>
      </x:c>
      <x:c r="I129" s="2" t="n">
        <x:v>118</x:v>
      </x:c>
      <x:c r="J129" s="2" t="n">
        <x:v>1351521</x:v>
      </x:c>
      <x:c r="K129" s="2" t="n">
        <x:v>1333675</x:v>
      </x:c>
    </x:row>
    <x:row r="130" ht="24" customHeight="1">
      <x:c r="A130" s="2" t="str">
        <x:v>REC4-0129</x:v>
      </x:c>
      <x:c r="B130" s="2" t="str">
        <x:v>ID1919114200:12</x:v>
      </x:c>
      <x:c r="C130" s="2" t="str">
        <x:v>ID1919114200</x:v>
      </x:c>
      <x:c r="D130" s="2" t="n">
        <x:v>12</x:v>
      </x:c>
      <x:c r="E130" s="2" t="n">
        <x:v>2020</x:v>
      </x:c>
      <x:c r="F130" s="22" t="n">
        <x:v>44153</x:v>
      </x:c>
      <x:c r="G130" s="2" t="str">
        <x:v>19191.xml-0142</x:v>
      </x:c>
      <x:c r="H130" s="2" t="n">
        <x:v>19</x:v>
      </x:c>
      <x:c r="I130" s="2" t="n">
        <x:v>191</x:v>
      </x:c>
      <x:c r="J130" s="2" t="n">
        <x:v>702874</x:v>
      </x:c>
      <x:c r="K130" s="2" t="n">
        <x:v>694260</x:v>
      </x:c>
    </x:row>
    <x:row r="131" ht="24" customHeight="1">
      <x:c r="A131" s="2" t="str">
        <x:v>REC4-0130</x:v>
      </x:c>
      <x:c r="B131" s="2" t="str">
        <x:v>ID1918202100:1</x:v>
      </x:c>
      <x:c r="C131" s="2" t="str">
        <x:v>ID1918202100</x:v>
      </x:c>
      <x:c r="D131" s="2" t="n">
        <x:v>1</x:v>
      </x:c>
      <x:c r="E131" s="2" t="n">
        <x:v>2020</x:v>
      </x:c>
      <x:c r="F131" s="22" t="n">
        <x:v>44111</x:v>
      </x:c>
      <x:c r="G131" s="2" t="str">
        <x:v>19182.xml-0021</x:v>
      </x:c>
      <x:c r="H131" s="2" t="n">
        <x:v>19</x:v>
      </x:c>
      <x:c r="I131" s="2" t="n">
        <x:v>182</x:v>
      </x:c>
      <x:c r="J131" s="2" t="n">
        <x:v>664605</x:v>
      </x:c>
      <x:c r="K131" s="2" t="n">
        <x:v>656399</x:v>
      </x:c>
    </x:row>
    <x:row r="132" ht="24" customHeight="1">
      <x:c r="A132" s="2" t="str">
        <x:v>REC4-0131</x:v>
      </x:c>
      <x:c r="B132" s="2" t="str">
        <x:v>ID1913108800:47</x:v>
      </x:c>
      <x:c r="C132" s="2" t="str">
        <x:v>ID1913108800</x:v>
      </x:c>
      <x:c r="D132" s="2" t="n">
        <x:v>47</x:v>
      </x:c>
      <x:c r="E132" s="2" t="n">
        <x:v>2019</x:v>
      </x:c>
      <x:c r="F132" s="22" t="n">
        <x:v>43797</x:v>
      </x:c>
      <x:c r="G132" s="2" t="str">
        <x:v>19131.xml-0088</x:v>
      </x:c>
      <x:c r="H132" s="2" t="n">
        <x:v>19</x:v>
      </x:c>
      <x:c r="I132" s="2" t="n">
        <x:v>131</x:v>
      </x:c>
      <x:c r="J132" s="2" t="n">
        <x:v>476950</x:v>
      </x:c>
      <x:c r="K132" s="2" t="n">
        <x:v>471030</x:v>
      </x:c>
    </x:row>
    <x:row r="133" ht="24" customHeight="1">
      <x:c r="A133" s="2" t="str">
        <x:v>REC4-0132</x:v>
      </x:c>
      <x:c r="B133" s="2" t="str">
        <x:v>ID2020408700:21</x:v>
      </x:c>
      <x:c r="C133" s="2" t="str">
        <x:v>ID2020408700</x:v>
      </x:c>
      <x:c r="D133" s="2" t="n">
        <x:v>21</x:v>
      </x:c>
      <x:c r="E133" s="2" t="n">
        <x:v>2024</x:v>
      </x:c>
      <x:c r="F133" s="22" t="n">
        <x:v>45632</x:v>
      </x:c>
      <x:c r="G133" s="2" t="str">
        <x:v>20204.xml-0087</x:v>
      </x:c>
      <x:c r="H133" s="2" t="n">
        <x:v>20</x:v>
      </x:c>
      <x:c r="I133" s="2" t="n">
        <x:v>204</x:v>
      </x:c>
      <x:c r="J133" s="2" t="n">
        <x:v>1694498</x:v>
      </x:c>
      <x:c r="K133" s="2" t="n">
        <x:v>1671656</x:v>
      </x:c>
    </x:row>
    <x:row r="134" ht="24" customHeight="1">
      <x:c r="A134" s="2" t="str">
        <x:v>REC4-0133</x:v>
      </x:c>
      <x:c r="B134" s="2" t="str">
        <x:v>ID214500800:3</x:v>
      </x:c>
      <x:c r="C134" s="2" t="str">
        <x:v>ID214500800</x:v>
      </x:c>
      <x:c r="D134" s="2" t="n">
        <x:v>3</x:v>
      </x:c>
      <x:c r="E134" s="2" t="n">
        <x:v>2025</x:v>
      </x:c>
      <x:c r="F134" s="22" t="n">
        <x:v>45989</x:v>
      </x:c>
      <x:c r="G134" s="2" t="str">
        <x:v>21045.xml-0008</x:v>
      </x:c>
      <x:c r="H134" s="2" t="n">
        <x:v>21</x:v>
      </x:c>
      <x:c r="I134" s="2" t="n">
        <x:v>45</x:v>
      </x:c>
      <x:c r="J134" s="2" t="n">
        <x:v>1887146</x:v>
      </x:c>
      <x:c r="K134" s="2" t="n">
        <x:v>1861934</x:v>
      </x:c>
    </x:row>
    <x:row r="135" ht="24" customHeight="1">
      <x:c r="A135" s="2" t="str">
        <x:v>REC4-0134</x:v>
      </x:c>
      <x:c r="B135" s="2" t="str">
        <x:v>ID1923307300:33</x:v>
      </x:c>
      <x:c r="C135" s="2" t="str">
        <x:v>ID1923307300</x:v>
      </x:c>
      <x:c r="D135" s="2" t="n">
        <x:v>33</x:v>
      </x:c>
      <x:c r="E135" s="2" t="n">
        <x:v>2021</x:v>
      </x:c>
      <x:c r="F135" s="22" t="n">
        <x:v>44357</x:v>
      </x:c>
      <x:c r="G135" s="2" t="str">
        <x:v>19233.xml-0073</x:v>
      </x:c>
      <x:c r="H135" s="2" t="n">
        <x:v>19</x:v>
      </x:c>
      <x:c r="I135" s="2" t="n">
        <x:v>233</x:v>
      </x:c>
      <x:c r="J135" s="2" t="n">
        <x:v>876703</x:v>
      </x:c>
      <x:c r="K135" s="2" t="n">
        <x:v>865921</x:v>
      </x:c>
    </x:row>
    <x:row r="136" ht="24" customHeight="1">
      <x:c r="A136" s="2" t="str">
        <x:v>REC4-0135</x:v>
      </x:c>
      <x:c r="B136" s="2" t="str">
        <x:v>ID2017500400:31</x:v>
      </x:c>
      <x:c r="C136" s="2" t="str">
        <x:v>ID2017500400</x:v>
      </x:c>
      <x:c r="D136" s="2" t="n">
        <x:v>31</x:v>
      </x:c>
      <x:c r="E136" s="2" t="n">
        <x:v>2024</x:v>
      </x:c>
      <x:c r="F136" s="22" t="n">
        <x:v>45456</x:v>
      </x:c>
      <x:c r="G136" s="2" t="str">
        <x:v>20175.xml-0004</x:v>
      </x:c>
      <x:c r="H136" s="2" t="n">
        <x:v>20</x:v>
      </x:c>
      <x:c r="I136" s="2" t="n">
        <x:v>175</x:v>
      </x:c>
      <x:c r="J136" s="2" t="n">
        <x:v>1584481</x:v>
      </x:c>
      <x:c r="K136" s="2" t="n">
        <x:v>1562843</x:v>
      </x:c>
    </x:row>
    <x:row r="137" ht="24" customHeight="1">
      <x:c r="A137" s="2" t="str">
        <x:v>REC4-0136</x:v>
      </x:c>
      <x:c r="B137" s="2" t="str">
        <x:v>ID21314200:19</x:v>
      </x:c>
      <x:c r="C137" s="2" t="str">
        <x:v>ID21314200</x:v>
      </x:c>
      <x:c r="D137" s="2" t="n">
        <x:v>19</x:v>
      </x:c>
      <x:c r="E137" s="2" t="n">
        <x:v>2025</x:v>
      </x:c>
      <x:c r="F137" s="22" t="n">
        <x:v>45791</x:v>
      </x:c>
      <x:c r="G137" s="2" t="str">
        <x:v>21003.xml-0142</x:v>
      </x:c>
      <x:c r="H137" s="2" t="n">
        <x:v>21</x:v>
      </x:c>
      <x:c r="I137" s="2" t="n">
        <x:v>3</x:v>
      </x:c>
      <x:c r="J137" s="2" t="n">
        <x:v>1730557</x:v>
      </x:c>
      <x:c r="K137" s="2" t="n">
        <x:v>1707462</x:v>
      </x:c>
    </x:row>
    <x:row r="138" ht="24" customHeight="1">
      <x:c r="A138" s="2" t="str">
        <x:v>REC4-0137</x:v>
      </x:c>
      <x:c r="B138" s="2" t="str">
        <x:v>ID209203900:25</x:v>
      </x:c>
      <x:c r="C138" s="2" t="str">
        <x:v>ID209203900</x:v>
      </x:c>
      <x:c r="D138" s="2" t="n">
        <x:v>25</x:v>
      </x:c>
      <x:c r="E138" s="2" t="n">
        <x:v>2023</x:v>
      </x:c>
      <x:c r="F138" s="22" t="n">
        <x:v>45002</x:v>
      </x:c>
      <x:c r="G138" s="2" t="str">
        <x:v>20092.xml-0039</x:v>
      </x:c>
      <x:c r="H138" s="2" t="n">
        <x:v>20</x:v>
      </x:c>
      <x:c r="I138" s="2" t="n">
        <x:v>92</x:v>
      </x:c>
      <x:c r="J138" s="2" t="n">
        <x:v>1246506</x:v>
      </x:c>
      <x:c r="K138" s="2" t="n">
        <x:v>1230324</x:v>
      </x:c>
    </x:row>
    <x:row r="139" ht="24" customHeight="1">
      <x:c r="A139" s="2" t="str">
        <x:v>REC4-0138</x:v>
      </x:c>
      <x:c r="B139" s="2" t="str">
        <x:v>ID1921004800:21</x:v>
      </x:c>
      <x:c r="C139" s="2" t="str">
        <x:v>ID1921004800</x:v>
      </x:c>
      <x:c r="D139" s="2" t="n">
        <x:v>21</x:v>
      </x:c>
      <x:c r="E139" s="2" t="n">
        <x:v>2021</x:v>
      </x:c>
      <x:c r="F139" s="22" t="n">
        <x:v>44239</x:v>
      </x:c>
      <x:c r="G139" s="2" t="str">
        <x:v>19210.xml-0048</x:v>
      </x:c>
      <x:c r="H139" s="2" t="n">
        <x:v>19</x:v>
      </x:c>
      <x:c r="I139" s="2" t="n">
        <x:v>210</x:v>
      </x:c>
      <x:c r="J139" s="2" t="n">
        <x:v>776009</x:v>
      </x:c>
      <x:c r="K139" s="2" t="n">
        <x:v>766091</x:v>
      </x:c>
    </x:row>
    <x:row r="140" ht="24" customHeight="1">
      <x:c r="A140" s="2" t="str">
        <x:v>REC4-0139</x:v>
      </x:c>
      <x:c r="B140" s="2" t="str">
        <x:v>ID1917003800:15</x:v>
      </x:c>
      <x:c r="C140" s="2" t="str">
        <x:v>ID1917003800</x:v>
      </x:c>
      <x:c r="D140" s="2" t="n">
        <x:v>15</x:v>
      </x:c>
      <x:c r="E140" s="2" t="n">
        <x:v>2020</x:v>
      </x:c>
      <x:c r="F140" s="22" t="n">
        <x:v>44014</x:v>
      </x:c>
      <x:c r="G140" s="2" t="str">
        <x:v>19170.xml-0038</x:v>
      </x:c>
      <x:c r="H140" s="2" t="n">
        <x:v>19</x:v>
      </x:c>
      <x:c r="I140" s="2" t="n">
        <x:v>170</x:v>
      </x:c>
      <x:c r="J140" s="2" t="n">
        <x:v>612248</x:v>
      </x:c>
      <x:c r="K140" s="2" t="n">
        <x:v>604991</x:v>
      </x:c>
    </x:row>
    <x:row r="141" ht="24" customHeight="1">
      <x:c r="A141" s="2" t="str">
        <x:v>REC4-0140</x:v>
      </x:c>
      <x:c r="B141" s="2" t="str">
        <x:v>ID2010703200:6</x:v>
      </x:c>
      <x:c r="C141" s="2" t="str">
        <x:v>ID2010703200</x:v>
      </x:c>
      <x:c r="D141" s="2" t="n">
        <x:v>6</x:v>
      </x:c>
      <x:c r="E141" s="2" t="n">
        <x:v>2023</x:v>
      </x:c>
      <x:c r="F141" s="22" t="n">
        <x:v>45072</x:v>
      </x:c>
      <x:c r="G141" s="2" t="str">
        <x:v>20107.xml-0032</x:v>
      </x:c>
      <x:c r="H141" s="2" t="n">
        <x:v>20</x:v>
      </x:c>
      <x:c r="I141" s="2" t="n">
        <x:v>107</x:v>
      </x:c>
      <x:c r="J141" s="2" t="n">
        <x:v>1305225</x:v>
      </x:c>
      <x:c r="K141" s="2" t="n">
        <x:v>1287972</x:v>
      </x:c>
    </x:row>
    <x:row r="142" ht="24" customHeight="1">
      <x:c r="A142" s="2" t="str">
        <x:v>REC4-0141</x:v>
      </x:c>
      <x:c r="B142" s="2" t="str">
        <x:v>ID208812600:23</x:v>
      </x:c>
      <x:c r="C142" s="2" t="str">
        <x:v>ID208812600</x:v>
      </x:c>
      <x:c r="D142" s="2" t="n">
        <x:v>23</x:v>
      </x:c>
      <x:c r="E142" s="2" t="n">
        <x:v>2023</x:v>
      </x:c>
      <x:c r="F142" s="22" t="n">
        <x:v>44987</x:v>
      </x:c>
      <x:c r="G142" s="2" t="str">
        <x:v>20088.xml-0126</x:v>
      </x:c>
      <x:c r="H142" s="2" t="n">
        <x:v>20</x:v>
      </x:c>
      <x:c r="I142" s="2" t="n">
        <x:v>88</x:v>
      </x:c>
      <x:c r="J142" s="2" t="n">
        <x:v>1231715</x:v>
      </x:c>
      <x:c r="K142" s="2" t="n">
        <x:v>1215714</x:v>
      </x:c>
    </x:row>
    <x:row r="143" ht="24" customHeight="1">
      <x:c r="A143" s="2" t="str">
        <x:v>REC4-0142</x:v>
      </x:c>
      <x:c r="B143" s="2" t="str">
        <x:v>ID1918600700:79</x:v>
      </x:c>
      <x:c r="C143" s="2" t="str">
        <x:v>ID1918600700</x:v>
      </x:c>
      <x:c r="D143" s="2" t="n">
        <x:v>79</x:v>
      </x:c>
      <x:c r="E143" s="2" t="n">
        <x:v>2020</x:v>
      </x:c>
      <x:c r="F143" s="22" t="n">
        <x:v>44133</x:v>
      </x:c>
      <x:c r="G143" s="2" t="str">
        <x:v>19186.xml-0007</x:v>
      </x:c>
      <x:c r="H143" s="2" t="n">
        <x:v>19</x:v>
      </x:c>
      <x:c r="I143" s="2" t="n">
        <x:v>186</x:v>
      </x:c>
      <x:c r="J143" s="2" t="n">
        <x:v>679625</x:v>
      </x:c>
      <x:c r="K143" s="2" t="n">
        <x:v>671080</x:v>
      </x:c>
    </x:row>
    <x:row r="144" ht="24" customHeight="1">
      <x:c r="A144" s="2" t="str">
        <x:v>REC4-0143</x:v>
      </x:c>
      <x:c r="B144" s="2" t="str">
        <x:v>ID1910405600:14</x:v>
      </x:c>
      <x:c r="C144" s="2" t="str">
        <x:v>ID1910405600</x:v>
      </x:c>
      <x:c r="D144" s="2" t="n">
        <x:v>14</x:v>
      </x:c>
      <x:c r="E144" s="2" t="n">
        <x:v>2019</x:v>
      </x:c>
      <x:c r="F144" s="22" t="n">
        <x:v>43622</x:v>
      </x:c>
      <x:c r="G144" s="2" t="str">
        <x:v>19104.xml-0055</x:v>
      </x:c>
      <x:c r="H144" s="2" t="n">
        <x:v>19</x:v>
      </x:c>
      <x:c r="I144" s="2" t="n">
        <x:v>104</x:v>
      </x:c>
      <x:c r="J144" s="2" t="n">
        <x:v>361249</x:v>
      </x:c>
      <x:c r="K144" s="2" t="n">
        <x:v>356803</x:v>
      </x:c>
    </x:row>
    <x:row r="145" ht="24" customHeight="1">
      <x:c r="A145" s="2" t="str">
        <x:v>REC4-0144</x:v>
      </x:c>
      <x:c r="B145" s="2" t="str">
        <x:v>ID195200300:10</x:v>
      </x:c>
      <x:c r="C145" s="2" t="str">
        <x:v>ID195200300</x:v>
      </x:c>
      <x:c r="D145" s="2" t="n">
        <x:v>10</x:v>
      </x:c>
      <x:c r="E145" s="2" t="n">
        <x:v>2018</x:v>
      </x:c>
      <x:c r="F145" s="22" t="n">
        <x:v>43370</x:v>
      </x:c>
      <x:c r="G145" s="2" t="str">
        <x:v>19052.xml-0003</x:v>
      </x:c>
      <x:c r="H145" s="2" t="n">
        <x:v>19</x:v>
      </x:c>
      <x:c r="I145" s="2" t="n">
        <x:v>52</x:v>
      </x:c>
      <x:c r="J145" s="2" t="n">
        <x:v>153852</x:v>
      </x:c>
      <x:c r="K145" s="2" t="n">
        <x:v>151287</x:v>
      </x:c>
    </x:row>
    <x:row r="146" ht="24" customHeight="1">
      <x:c r="A146" s="2" t="str">
        <x:v>REC4-0145</x:v>
      </x:c>
      <x:c r="B146" s="2" t="str">
        <x:v>ID208108900:61</x:v>
      </x:c>
      <x:c r="C146" s="2" t="str">
        <x:v>ID208108900</x:v>
      </x:c>
      <x:c r="D146" s="2" t="n">
        <x:v>61</x:v>
      </x:c>
      <x:c r="E146" s="2" t="n">
        <x:v>2023</x:v>
      </x:c>
      <x:c r="F146" s="22" t="n">
        <x:v>44951</x:v>
      </x:c>
      <x:c r="G146" s="2" t="str">
        <x:v>20081.xml-0089</x:v>
      </x:c>
      <x:c r="H146" s="2" t="n">
        <x:v>20</x:v>
      </x:c>
      <x:c r="I146" s="2" t="n">
        <x:v>81</x:v>
      </x:c>
      <x:c r="J146" s="2" t="n">
        <x:v>1203736</x:v>
      </x:c>
      <x:c r="K146" s="2" t="n">
        <x:v>1188003</x:v>
      </x:c>
    </x:row>
    <x:row r="147" ht="24" customHeight="1">
      <x:c r="A147" s="2" t="str">
        <x:v>REC4-0146</x:v>
      </x:c>
      <x:c r="B147" s="2" t="str">
        <x:v>ID1912200300:67</x:v>
      </x:c>
      <x:c r="C147" s="2" t="str">
        <x:v>ID1912200300</x:v>
      </x:c>
      <x:c r="D147" s="2" t="n">
        <x:v>67</x:v>
      </x:c>
      <x:c r="E147" s="2" t="n">
        <x:v>2019</x:v>
      </x:c>
      <x:c r="F147" s="22" t="n">
        <x:v>43763</x:v>
      </x:c>
      <x:c r="G147" s="2" t="str">
        <x:v>19122.xml-0003</x:v>
      </x:c>
      <x:c r="H147" s="2" t="n">
        <x:v>19</x:v>
      </x:c>
      <x:c r="I147" s="2" t="n">
        <x:v>122</x:v>
      </x:c>
      <x:c r="J147" s="2" t="n">
        <x:v>434762</x:v>
      </x:c>
      <x:c r="K147" s="2" t="n">
        <x:v>429565</x:v>
      </x:c>
    </x:row>
    <x:row r="148" ht="24" customHeight="1">
      <x:c r="A148" s="2" t="str">
        <x:v>REC4-0147</x:v>
      </x:c>
      <x:c r="B148" s="2" t="str">
        <x:v>ID197505900:4</x:v>
      </x:c>
      <x:c r="C148" s="2" t="str">
        <x:v>ID197505900</x:v>
      </x:c>
      <x:c r="D148" s="2" t="n">
        <x:v>4</x:v>
      </x:c>
      <x:c r="E148" s="2" t="n">
        <x:v>2019</x:v>
      </x:c>
      <x:c r="F148" s="22" t="n">
        <x:v>43483</x:v>
      </x:c>
      <x:c r="G148" s="2" t="str">
        <x:v>19075.xml-0059</x:v>
      </x:c>
      <x:c r="H148" s="2" t="n">
        <x:v>19</x:v>
      </x:c>
      <x:c r="I148" s="2" t="n">
        <x:v>75</x:v>
      </x:c>
      <x:c r="J148" s="2" t="n">
        <x:v>251840</x:v>
      </x:c>
      <x:c r="K148" s="2" t="n">
        <x:v>248356</x:v>
      </x:c>
    </x:row>
    <x:row r="149" ht="24" customHeight="1">
      <x:c r="A149" s="2" t="str">
        <x:v>REC4-0148</x:v>
      </x:c>
      <x:c r="B149" s="2" t="str">
        <x:v>ID205004600:29</x:v>
      </x:c>
      <x:c r="C149" s="2" t="str">
        <x:v>ID205004600</x:v>
      </x:c>
      <x:c r="D149" s="2" t="n">
        <x:v>29</x:v>
      </x:c>
      <x:c r="E149" s="2" t="n">
        <x:v>2022</x:v>
      </x:c>
      <x:c r="F149" s="22" t="n">
        <x:v>44811</x:v>
      </x:c>
      <x:c r="G149" s="2" t="str">
        <x:v>20050.xml-0046</x:v>
      </x:c>
      <x:c r="H149" s="2" t="n">
        <x:v>20</x:v>
      </x:c>
      <x:c r="I149" s="2" t="n">
        <x:v>50</x:v>
      </x:c>
      <x:c r="J149" s="2" t="n">
        <x:v>1074288</x:v>
      </x:c>
      <x:c r="K149" s="2" t="n">
        <x:v>1060418</x:v>
      </x:c>
    </x:row>
    <x:row r="150" ht="24" customHeight="1">
      <x:c r="A150" s="2" t="str">
        <x:v>REC4-0149</x:v>
      </x:c>
      <x:c r="B150" s="2" t="str">
        <x:v>ID205115700:6</x:v>
      </x:c>
      <x:c r="C150" s="2" t="str">
        <x:v>ID205115700</x:v>
      </x:c>
      <x:c r="D150" s="2" t="n">
        <x:v>6</x:v>
      </x:c>
      <x:c r="E150" s="2" t="n">
        <x:v>2022</x:v>
      </x:c>
      <x:c r="F150" s="22" t="n">
        <x:v>44812</x:v>
      </x:c>
      <x:c r="G150" s="2" t="str">
        <x:v>20051.xml-0157</x:v>
      </x:c>
      <x:c r="H150" s="2" t="n">
        <x:v>20</x:v>
      </x:c>
      <x:c r="I150" s="2" t="n">
        <x:v>51</x:v>
      </x:c>
      <x:c r="J150" s="2" t="n">
        <x:v>1082083</x:v>
      </x:c>
      <x:c r="K150" s="2" t="n">
        <x:v>1067971</x:v>
      </x:c>
    </x:row>
    <x:row r="151" ht="24" customHeight="1">
      <x:c r="A151" s="2" t="str">
        <x:v>REC4-0150</x:v>
      </x:c>
      <x:c r="B151" s="2" t="str">
        <x:v>ID202602000:54</x:v>
      </x:c>
      <x:c r="C151" s="2" t="str">
        <x:v>ID202602000</x:v>
      </x:c>
      <x:c r="D151" s="2" t="n">
        <x:v>54</x:v>
      </x:c>
      <x:c r="E151" s="2" t="n">
        <x:v>2022</x:v>
      </x:c>
      <x:c r="F151" s="22" t="n">
        <x:v>44645</x:v>
      </x:c>
      <x:c r="G151" s="2" t="str">
        <x:v>20026.xml-0020</x:v>
      </x:c>
      <x:c r="H151" s="2" t="n">
        <x:v>20</x:v>
      </x:c>
      <x:c r="I151" s="2" t="n">
        <x:v>26</x:v>
      </x:c>
      <x:c r="J151" s="2" t="n">
        <x:v>976976</x:v>
      </x:c>
      <x:c r="K151" s="2" t="n">
        <x:v>964508</x:v>
      </x:c>
    </x:row>
    <x:row r="152" ht="24" customHeight="1">
      <x:c r="A152" s="2" t="str">
        <x:v>REC4-0151</x:v>
      </x:c>
      <x:c r="B152" s="2" t="str">
        <x:v>ID2014208100:9</x:v>
      </x:c>
      <x:c r="C152" s="2" t="str">
        <x:v>ID2014208100</x:v>
      </x:c>
      <x:c r="D152" s="2" t="n">
        <x:v>9</x:v>
      </x:c>
      <x:c r="E152" s="2" t="n">
        <x:v>2023</x:v>
      </x:c>
      <x:c r="F152" s="22" t="n">
        <x:v>45261</x:v>
      </x:c>
      <x:c r="G152" s="2" t="str">
        <x:v>20142.xml-0081</x:v>
      </x:c>
      <x:c r="H152" s="2" t="n">
        <x:v>20</x:v>
      </x:c>
      <x:c r="I152" s="2" t="n">
        <x:v>142</x:v>
      </x:c>
      <x:c r="J152" s="2" t="n">
        <x:v>1454772</x:v>
      </x:c>
      <x:c r="K152" s="2" t="n">
        <x:v>1435999</x:v>
      </x:c>
    </x:row>
    <x:row r="153" ht="24" customHeight="1">
      <x:c r="A153" s="2" t="str">
        <x:v>REC4-0152</x:v>
      </x:c>
      <x:c r="B153" s="2" t="str">
        <x:v>ID2011913100:29</x:v>
      </x:c>
      <x:c r="C153" s="2" t="str">
        <x:v>ID2011913100</x:v>
      </x:c>
      <x:c r="D153" s="2" t="n">
        <x:v>29</x:v>
      </x:c>
      <x:c r="E153" s="2" t="n">
        <x:v>2023</x:v>
      </x:c>
      <x:c r="F153" s="22" t="n">
        <x:v>45176</x:v>
      </x:c>
      <x:c r="G153" s="2" t="str">
        <x:v>20119.xml-0131</x:v>
      </x:c>
      <x:c r="H153" s="2" t="n">
        <x:v>20</x:v>
      </x:c>
      <x:c r="I153" s="2" t="n">
        <x:v>119</x:v>
      </x:c>
      <x:c r="J153" s="2" t="n">
        <x:v>1359904</x:v>
      </x:c>
      <x:c r="K153" s="2" t="n">
        <x:v>1341841</x:v>
      </x:c>
    </x:row>
    <x:row r="154" ht="24" customHeight="1">
      <x:c r="A154" s="2" t="str">
        <x:v>REC4-0153</x:v>
      </x:c>
      <x:c r="B154" s="2" t="str">
        <x:v>ID2011408400:16</x:v>
      </x:c>
      <x:c r="C154" s="2" t="str">
        <x:v>ID2011408400</x:v>
      </x:c>
      <x:c r="D154" s="2" t="n">
        <x:v>16</x:v>
      </x:c>
      <x:c r="E154" s="2" t="n">
        <x:v>2023</x:v>
      </x:c>
      <x:c r="F154" s="22" t="n">
        <x:v>45112</x:v>
      </x:c>
      <x:c r="G154" s="2" t="str">
        <x:v>20114.xml-0084</x:v>
      </x:c>
      <x:c r="H154" s="2" t="n">
        <x:v>20</x:v>
      </x:c>
      <x:c r="I154" s="2" t="n">
        <x:v>114</x:v>
      </x:c>
      <x:c r="J154" s="2" t="n">
        <x:v>1335214</x:v>
      </x:c>
      <x:c r="K154" s="2" t="n">
        <x:v>1317402</x:v>
      </x:c>
    </x:row>
    <x:row r="155" ht="24" customHeight="1">
      <x:c r="A155" s="2" t="str">
        <x:v>REC4-0154</x:v>
      </x:c>
      <x:c r="B155" s="2" t="str">
        <x:v>ID2019914800:45</x:v>
      </x:c>
      <x:c r="C155" s="2" t="str">
        <x:v>ID2019914800</x:v>
      </x:c>
      <x:c r="D155" s="2" t="n">
        <x:v>45</x:v>
      </x:c>
      <x:c r="E155" s="2" t="n">
        <x:v>2024</x:v>
      </x:c>
      <x:c r="F155" s="22" t="n">
        <x:v>45609</x:v>
      </x:c>
      <x:c r="G155" s="2" t="str">
        <x:v>20199.xml-0148</x:v>
      </x:c>
      <x:c r="H155" s="2" t="n">
        <x:v>20</x:v>
      </x:c>
      <x:c r="I155" s="2" t="n">
        <x:v>199</x:v>
      </x:c>
      <x:c r="J155" s="2" t="n">
        <x:v>1680432</x:v>
      </x:c>
      <x:c r="K155" s="2" t="n">
        <x:v>1657695</x:v>
      </x:c>
    </x:row>
    <x:row r="156" ht="24" customHeight="1">
      <x:c r="A156" s="2" t="str">
        <x:v>REC4-0155</x:v>
      </x:c>
      <x:c r="B156" s="2" t="str">
        <x:v>ID206605400:33</x:v>
      </x:c>
      <x:c r="C156" s="2" t="str">
        <x:v>ID206605400</x:v>
      </x:c>
      <x:c r="D156" s="2" t="n">
        <x:v>33</x:v>
      </x:c>
      <x:c r="E156" s="2" t="n">
        <x:v>2022</x:v>
      </x:c>
      <x:c r="F156" s="22" t="n">
        <x:v>44875</x:v>
      </x:c>
      <x:c r="G156" s="2" t="str">
        <x:v>20066.xml-0054</x:v>
      </x:c>
      <x:c r="H156" s="2" t="n">
        <x:v>20</x:v>
      </x:c>
      <x:c r="I156" s="2" t="n">
        <x:v>66</x:v>
      </x:c>
      <x:c r="J156" s="2" t="n">
        <x:v>1139477</x:v>
      </x:c>
      <x:c r="K156" s="2" t="n">
        <x:v>1124637</x:v>
      </x:c>
    </x:row>
    <x:row r="157" ht="24" customHeight="1">
      <x:c r="A157" s="2" t="str">
        <x:v>REC4-0156</x:v>
      </x:c>
      <x:c r="B157" s="2" t="str">
        <x:v>ID2010903500:21</x:v>
      </x:c>
      <x:c r="C157" s="2" t="str">
        <x:v>ID2010903500</x:v>
      </x:c>
      <x:c r="D157" s="2" t="n">
        <x:v>21</x:v>
      </x:c>
      <x:c r="E157" s="2" t="n">
        <x:v>2023</x:v>
      </x:c>
      <x:c r="F157" s="22" t="n">
        <x:v>45092</x:v>
      </x:c>
      <x:c r="G157" s="2" t="str">
        <x:v>20109.xml-0035</x:v>
      </x:c>
      <x:c r="H157" s="2" t="n">
        <x:v>20</x:v>
      </x:c>
      <x:c r="I157" s="2" t="n">
        <x:v>109</x:v>
      </x:c>
      <x:c r="J157" s="2" t="n">
        <x:v>1311203</x:v>
      </x:c>
      <x:c r="K157" s="2" t="n">
        <x:v>1293861</x:v>
      </x:c>
    </x:row>
    <x:row r="158" ht="24" customHeight="1">
      <x:c r="A158" s="2" t="str">
        <x:v>REC4-0157</x:v>
      </x:c>
      <x:c r="B158" s="2" t="str">
        <x:v>ID1922913200:0</x:v>
      </x:c>
      <x:c r="C158" s="2" t="str">
        <x:v>ID1922913200</x:v>
      </x:c>
      <x:c r="D158" s="2" t="n">
        <x:v>0</x:v>
      </x:c>
      <x:c r="E158" s="2" t="n">
        <x:v>2021</x:v>
      </x:c>
      <x:c r="F158" s="22" t="n">
        <x:v>44335</x:v>
      </x:c>
      <x:c r="G158" s="2" t="str">
        <x:v>19229.xml-0132</x:v>
      </x:c>
      <x:c r="H158" s="2" t="n">
        <x:v>19</x:v>
      </x:c>
      <x:c r="I158" s="2" t="n">
        <x:v>229</x:v>
      </x:c>
      <x:c r="J158" s="2" t="n">
        <x:v>856946</x:v>
      </x:c>
      <x:c r="K158" s="2" t="n">
        <x:v>846451</x:v>
      </x:c>
    </x:row>
    <x:row r="159" ht="24" customHeight="1">
      <x:c r="A159" s="2" t="str">
        <x:v>REC4-0158</x:v>
      </x:c>
      <x:c r="B159" s="2" t="str">
        <x:v>ID1921211300:33</x:v>
      </x:c>
      <x:c r="C159" s="2" t="str">
        <x:v>ID1921211300</x:v>
      </x:c>
      <x:c r="D159" s="2" t="n">
        <x:v>33</x:v>
      </x:c>
      <x:c r="E159" s="2" t="n">
        <x:v>2021</x:v>
      </x:c>
      <x:c r="F159" s="22" t="n">
        <x:v>44252</x:v>
      </x:c>
      <x:c r="G159" s="2" t="str">
        <x:v>19212.xml-0113</x:v>
      </x:c>
      <x:c r="H159" s="2" t="n">
        <x:v>19</x:v>
      </x:c>
      <x:c r="I159" s="2" t="n">
        <x:v>212</x:v>
      </x:c>
      <x:c r="J159" s="2" t="n">
        <x:v>783969</x:v>
      </x:c>
      <x:c r="K159" s="2" t="n">
        <x:v>774036</x:v>
      </x:c>
    </x:row>
    <x:row r="160" ht="24" customHeight="1">
      <x:c r="A160" s="2" t="str">
        <x:v>REC4-0159</x:v>
      </x:c>
      <x:c r="B160" s="2" t="str">
        <x:v>ID1914203400:2</x:v>
      </x:c>
      <x:c r="C160" s="2" t="str">
        <x:v>ID1914203400</x:v>
      </x:c>
      <x:c r="D160" s="2" t="n">
        <x:v>2</x:v>
      </x:c>
      <x:c r="E160" s="2" t="n">
        <x:v>2020</x:v>
      </x:c>
      <x:c r="F160" s="22" t="n">
        <x:v>43859</x:v>
      </x:c>
      <x:c r="G160" s="2" t="str">
        <x:v>19142.xml-0034</x:v>
      </x:c>
      <x:c r="H160" s="2" t="n">
        <x:v>19</x:v>
      </x:c>
      <x:c r="I160" s="2" t="n">
        <x:v>142</x:v>
      </x:c>
      <x:c r="J160" s="2" t="n">
        <x:v>513706</x:v>
      </x:c>
      <x:c r="K160" s="2" t="n">
        <x:v>507249</x:v>
      </x:c>
    </x:row>
    <x:row r="161" ht="24" customHeight="1">
      <x:c r="A161" s="2" t="str">
        <x:v>REC4-0160</x:v>
      </x:c>
      <x:c r="B161" s="2" t="str">
        <x:v>ID2019414600:8</x:v>
      </x:c>
      <x:c r="C161" s="2" t="str">
        <x:v>ID2019414600</x:v>
      </x:c>
      <x:c r="D161" s="2" t="n">
        <x:v>8</x:v>
      </x:c>
      <x:c r="E161" s="2" t="n">
        <x:v>2024</x:v>
      </x:c>
      <x:c r="F161" s="22" t="n">
        <x:v>45582</x:v>
      </x:c>
      <x:c r="G161" s="2" t="str">
        <x:v>20194.xml-0146</x:v>
      </x:c>
      <x:c r="H161" s="2" t="n">
        <x:v>20</x:v>
      </x:c>
      <x:c r="I161" s="2" t="n">
        <x:v>194</x:v>
      </x:c>
      <x:c r="J161" s="2" t="n">
        <x:v>1667402</x:v>
      </x:c>
      <x:c r="K161" s="2" t="n">
        <x:v>1644712</x:v>
      </x:c>
    </x:row>
    <x:row r="162" ht="24" customHeight="1">
      <x:c r="A162" s="2" t="str">
        <x:v>REC4-0161</x:v>
      </x:c>
      <x:c r="B162" s="2" t="str">
        <x:v>ID191804000:31</x:v>
      </x:c>
      <x:c r="C162" s="2" t="str">
        <x:v>ID191804000</x:v>
      </x:c>
      <x:c r="D162" s="2" t="n">
        <x:v>31</x:v>
      </x:c>
      <x:c r="E162" s="2" t="n">
        <x:v>2018</x:v>
      </x:c>
      <x:c r="F162" s="22" t="n">
        <x:v>43161</x:v>
      </x:c>
      <x:c r="G162" s="2" t="str">
        <x:v>19018.xml-0041</x:v>
      </x:c>
      <x:c r="H162" s="2" t="n">
        <x:v>19</x:v>
      </x:c>
      <x:c r="I162" s="2" t="n">
        <x:v>18</x:v>
      </x:c>
      <x:c r="J162" s="2" t="n">
        <x:v>31148</x:v>
      </x:c>
      <x:c r="K162" s="2" t="n">
        <x:v>30450</x:v>
      </x:c>
    </x:row>
    <x:row r="163" ht="24" customHeight="1">
      <x:c r="A163" s="2" t="str">
        <x:v>REC4-0162</x:v>
      </x:c>
      <x:c r="B163" s="2" t="str">
        <x:v>ID198706900:32</x:v>
      </x:c>
      <x:c r="C163" s="2" t="str">
        <x:v>ID198706900</x:v>
      </x:c>
      <x:c r="D163" s="2" t="n">
        <x:v>32</x:v>
      </x:c>
      <x:c r="E163" s="2" t="n">
        <x:v>2019</x:v>
      </x:c>
      <x:c r="F163" s="22" t="n">
        <x:v>43539</x:v>
      </x:c>
      <x:c r="G163" s="2" t="str">
        <x:v>19087.xml-0069</x:v>
      </x:c>
      <x:c r="H163" s="2" t="n">
        <x:v>19</x:v>
      </x:c>
      <x:c r="I163" s="2" t="n">
        <x:v>87</x:v>
      </x:c>
      <x:c r="J163" s="2" t="n">
        <x:v>296221</x:v>
      </x:c>
      <x:c r="K163" s="2" t="n">
        <x:v>292349</x:v>
      </x:c>
    </x:row>
    <x:row r="164" ht="24" customHeight="1">
      <x:c r="A164" s="2" t="str">
        <x:v>REC4-0163</x:v>
      </x:c>
      <x:c r="B164" s="2" t="str">
        <x:v>ID1918405100:23</x:v>
      </x:c>
      <x:c r="C164" s="2" t="str">
        <x:v>ID1918405100</x:v>
      </x:c>
      <x:c r="D164" s="2" t="n">
        <x:v>23</x:v>
      </x:c>
      <x:c r="E164" s="2" t="n">
        <x:v>2020</x:v>
      </x:c>
      <x:c r="F164" s="22" t="n">
        <x:v>44113</x:v>
      </x:c>
      <x:c r="G164" s="2" t="str">
        <x:v>19184.xml-0051</x:v>
      </x:c>
      <x:c r="H164" s="2" t="n">
        <x:v>19</x:v>
      </x:c>
      <x:c r="I164" s="2" t="n">
        <x:v>184</x:v>
      </x:c>
      <x:c r="J164" s="2" t="n">
        <x:v>674766</x:v>
      </x:c>
      <x:c r="K164" s="2" t="n">
        <x:v>666446</x:v>
      </x:c>
    </x:row>
    <x:row r="165" ht="24" customHeight="1">
      <x:c r="A165" s="2" t="str">
        <x:v>REC4-0164</x:v>
      </x:c>
      <x:c r="B165" s="2" t="str">
        <x:v>ID211802600:39</x:v>
      </x:c>
      <x:c r="C165" s="2" t="str">
        <x:v>ID211802600</x:v>
      </x:c>
      <x:c r="D165" s="2" t="n">
        <x:v>39</x:v>
      </x:c>
      <x:c r="E165" s="2" t="n">
        <x:v>2025</x:v>
      </x:c>
      <x:c r="F165" s="22" t="n">
        <x:v>45848</x:v>
      </x:c>
      <x:c r="G165" s="2" t="str">
        <x:v>21018.xml-0026</x:v>
      </x:c>
      <x:c r="H165" s="2" t="n">
        <x:v>21</x:v>
      </x:c>
      <x:c r="I165" s="2" t="n">
        <x:v>18</x:v>
      </x:c>
      <x:c r="J165" s="2" t="n">
        <x:v>1780549</x:v>
      </x:c>
      <x:c r="K165" s="2" t="n">
        <x:v>1756406</x:v>
      </x:c>
    </x:row>
    <x:row r="166" ht="24" customHeight="1">
      <x:c r="A166" s="2" t="str">
        <x:v>REC4-0165</x:v>
      </x:c>
      <x:c r="B166" s="2" t="str">
        <x:v>ID207211200:8</x:v>
      </x:c>
      <x:c r="C166" s="2" t="str">
        <x:v>ID207211200</x:v>
      </x:c>
      <x:c r="D166" s="2" t="n">
        <x:v>8</x:v>
      </x:c>
      <x:c r="E166" s="2" t="n">
        <x:v>2022</x:v>
      </x:c>
      <x:c r="F166" s="22" t="n">
        <x:v>44895</x:v>
      </x:c>
      <x:c r="G166" s="2" t="str">
        <x:v>20072.xml-0112</x:v>
      </x:c>
      <x:c r="H166" s="2" t="n">
        <x:v>20</x:v>
      </x:c>
      <x:c r="I166" s="2" t="n">
        <x:v>72</x:v>
      </x:c>
      <x:c r="J166" s="2" t="n">
        <x:v>1165715</x:v>
      </x:c>
      <x:c r="K166" s="2" t="n">
        <x:v>1150476</x:v>
      </x:c>
    </x:row>
    <x:row r="167" ht="24" customHeight="1">
      <x:c r="A167" s="2" t="str">
        <x:v>REC4-0166</x:v>
      </x:c>
      <x:c r="B167" s="2" t="str">
        <x:v>ID203719200:1</x:v>
      </x:c>
      <x:c r="C167" s="2" t="str">
        <x:v>ID203719200</x:v>
      </x:c>
      <x:c r="D167" s="2" t="n">
        <x:v>1</x:v>
      </x:c>
      <x:c r="E167" s="2" t="n">
        <x:v>2022</x:v>
      </x:c>
      <x:c r="F167" s="22" t="n">
        <x:v>44700</x:v>
      </x:c>
      <x:c r="G167" s="2" t="str">
        <x:v>20037.xml-0192</x:v>
      </x:c>
      <x:c r="H167" s="2" t="n">
        <x:v>20</x:v>
      </x:c>
      <x:c r="I167" s="2" t="n">
        <x:v>37</x:v>
      </x:c>
      <x:c r="J167" s="2" t="n">
        <x:v>1022060</x:v>
      </x:c>
      <x:c r="K167" s="2" t="n">
        <x:v>1008852</x:v>
      </x:c>
    </x:row>
    <x:row r="168" ht="24" customHeight="1">
      <x:c r="A168" s="2" t="str">
        <x:v>REC4-0167</x:v>
      </x:c>
      <x:c r="B168" s="2" t="str">
        <x:v>ID208504700:27</x:v>
      </x:c>
      <x:c r="C168" s="2" t="str">
        <x:v>ID208504700</x:v>
      </x:c>
      <x:c r="D168" s="2" t="n">
        <x:v>27</x:v>
      </x:c>
      <x:c r="E168" s="2" t="n">
        <x:v>2023</x:v>
      </x:c>
      <x:c r="F168" s="22" t="n">
        <x:v>44966</x:v>
      </x:c>
      <x:c r="G168" s="2" t="str">
        <x:v>20085.xml-0047</x:v>
      </x:c>
      <x:c r="H168" s="2" t="n">
        <x:v>20</x:v>
      </x:c>
      <x:c r="I168" s="2" t="n">
        <x:v>85</x:v>
      </x:c>
      <x:c r="J168" s="2" t="n">
        <x:v>1216644</x:v>
      </x:c>
      <x:c r="K168" s="2" t="n">
        <x:v>1200668</x:v>
      </x:c>
    </x:row>
    <x:row r="169" ht="24" customHeight="1">
      <x:c r="A169" s="2" t="str">
        <x:v>REC4-0168</x:v>
      </x:c>
      <x:c r="B169" s="2" t="str">
        <x:v>ID1917104500:3</x:v>
      </x:c>
      <x:c r="C169" s="2" t="str">
        <x:v>ID1917104500</x:v>
      </x:c>
      <x:c r="D169" s="2" t="n">
        <x:v>3</x:v>
      </x:c>
      <x:c r="E169" s="2" t="n">
        <x:v>2020</x:v>
      </x:c>
      <x:c r="F169" s="22" t="n">
        <x:v>44015</x:v>
      </x:c>
      <x:c r="G169" s="2" t="str">
        <x:v>19171.xml-0045</x:v>
      </x:c>
      <x:c r="H169" s="2" t="n">
        <x:v>19</x:v>
      </x:c>
      <x:c r="I169" s="2" t="n">
        <x:v>171</x:v>
      </x:c>
      <x:c r="J169" s="2" t="n">
        <x:v>619533</x:v>
      </x:c>
      <x:c r="K169" s="2" t="n">
        <x:v>612174</x:v>
      </x:c>
    </x:row>
    <x:row r="170" ht="24" customHeight="1">
      <x:c r="A170" s="2" t="str">
        <x:v>REC4-0169</x:v>
      </x:c>
      <x:c r="B170" s="2" t="str">
        <x:v>ID196811000:30</x:v>
      </x:c>
      <x:c r="C170" s="2" t="str">
        <x:v>ID196811000</x:v>
      </x:c>
      <x:c r="D170" s="2" t="n">
        <x:v>30</x:v>
      </x:c>
      <x:c r="E170" s="2" t="n">
        <x:v>2018</x:v>
      </x:c>
      <x:c r="F170" s="22" t="n">
        <x:v>43433</x:v>
      </x:c>
      <x:c r="G170" s="2" t="str">
        <x:v>19068.xml-0110</x:v>
      </x:c>
      <x:c r="H170" s="2" t="n">
        <x:v>19</x:v>
      </x:c>
      <x:c r="I170" s="2" t="n">
        <x:v>68</x:v>
      </x:c>
      <x:c r="J170" s="2" t="n">
        <x:v>224350</x:v>
      </x:c>
      <x:c r="K170" s="2" t="n">
        <x:v>221277</x:v>
      </x:c>
    </x:row>
    <x:row r="171" ht="24" customHeight="1">
      <x:c r="A171" s="2" t="str">
        <x:v>REC4-0170</x:v>
      </x:c>
      <x:c r="B171" s="2" t="str">
        <x:v>ID212405400:16</x:v>
      </x:c>
      <x:c r="C171" s="2" t="str">
        <x:v>ID212405400</x:v>
      </x:c>
      <x:c r="D171" s="2" t="n">
        <x:v>16</x:v>
      </x:c>
      <x:c r="E171" s="2" t="n">
        <x:v>2025</x:v>
      </x:c>
      <x:c r="F171" s="22" t="n">
        <x:v>45917</x:v>
      </x:c>
      <x:c r="G171" s="2" t="str">
        <x:v>21024.xml-0054</x:v>
      </x:c>
      <x:c r="H171" s="2" t="n">
        <x:v>21</x:v>
      </x:c>
      <x:c r="I171" s="2" t="n">
        <x:v>24</x:v>
      </x:c>
      <x:c r="J171" s="2" t="n">
        <x:v>1807063</x:v>
      </x:c>
      <x:c r="K171" s="2" t="n">
        <x:v>1782644</x:v>
      </x:c>
    </x:row>
    <x:row r="172" ht="24" customHeight="1">
      <x:c r="A172" s="2" t="str">
        <x:v>REC4-0171</x:v>
      </x:c>
      <x:c r="B172" s="2" t="str">
        <x:v>ID2020600400:12</x:v>
      </x:c>
      <x:c r="C172" s="2" t="str">
        <x:v>ID2020600400</x:v>
      </x:c>
      <x:c r="D172" s="2" t="n">
        <x:v>12</x:v>
      </x:c>
      <x:c r="E172" s="2" t="n">
        <x:v>2024</x:v>
      </x:c>
      <x:c r="F172" s="22" t="n">
        <x:v>45644</x:v>
      </x:c>
      <x:c r="G172" s="2" t="str">
        <x:v>20206.xml-0004</x:v>
      </x:c>
      <x:c r="H172" s="2" t="n">
        <x:v>20</x:v>
      </x:c>
      <x:c r="I172" s="2" t="n">
        <x:v>206</x:v>
      </x:c>
      <x:c r="J172" s="2" t="n">
        <x:v>1696310</x:v>
      </x:c>
      <x:c r="K172" s="2" t="n">
        <x:v>1673455</x:v>
      </x:c>
    </x:row>
    <x:row r="173" ht="24" customHeight="1">
      <x:c r="A173" s="2" t="str">
        <x:v>REC4-0172</x:v>
      </x:c>
      <x:c r="B173" s="2" t="str">
        <x:v>ID201402700:11</x:v>
      </x:c>
      <x:c r="C173" s="2" t="str">
        <x:v>ID201402700</x:v>
      </x:c>
      <x:c r="D173" s="2" t="n">
        <x:v>11</x:v>
      </x:c>
      <x:c r="E173" s="2" t="n">
        <x:v>2022</x:v>
      </x:c>
      <x:c r="F173" s="22" t="n">
        <x:v>44588</x:v>
      </x:c>
      <x:c r="G173" s="2" t="str">
        <x:v>20014.xml-0027</x:v>
      </x:c>
      <x:c r="H173" s="2" t="n">
        <x:v>20</x:v>
      </x:c>
      <x:c r="I173" s="2" t="n">
        <x:v>14</x:v>
      </x:c>
      <x:c r="J173" s="2" t="n">
        <x:v>936486</x:v>
      </x:c>
      <x:c r="K173" s="2" t="n">
        <x:v>924689</x:v>
      </x:c>
    </x:row>
    <x:row r="174" ht="24" customHeight="1">
      <x:c r="A174" s="2" t="str">
        <x:v>REC4-0173</x:v>
      </x:c>
      <x:c r="B174" s="2" t="str">
        <x:v>ID1921410200:42</x:v>
      </x:c>
      <x:c r="C174" s="2" t="str">
        <x:v>ID1921410200</x:v>
      </x:c>
      <x:c r="D174" s="2" t="n">
        <x:v>42</x:v>
      </x:c>
      <x:c r="E174" s="2" t="n">
        <x:v>2021</x:v>
      </x:c>
      <x:c r="F174" s="22" t="n">
        <x:v>44258</x:v>
      </x:c>
      <x:c r="G174" s="2" t="str">
        <x:v>19214.xml-0102</x:v>
      </x:c>
      <x:c r="H174" s="2" t="n">
        <x:v>19</x:v>
      </x:c>
      <x:c r="I174" s="2" t="n">
        <x:v>214</x:v>
      </x:c>
      <x:c r="J174" s="2" t="n">
        <x:v>789118</x:v>
      </x:c>
      <x:c r="K174" s="2" t="n">
        <x:v>779178</x:v>
      </x:c>
    </x:row>
    <x:row r="175" ht="24" customHeight="1">
      <x:c r="A175" s="2" t="str">
        <x:v>REC4-0174</x:v>
      </x:c>
      <x:c r="B175" s="2" t="str">
        <x:v>ID1912702200:5</x:v>
      </x:c>
      <x:c r="C175" s="2" t="str">
        <x:v>ID1912702200</x:v>
      </x:c>
      <x:c r="D175" s="2" t="n">
        <x:v>5</x:v>
      </x:c>
      <x:c r="E175" s="2" t="n">
        <x:v>2019</x:v>
      </x:c>
      <x:c r="F175" s="22" t="n">
        <x:v>43783</x:v>
      </x:c>
      <x:c r="G175" s="2" t="str">
        <x:v>19127.xml-0022</x:v>
      </x:c>
      <x:c r="H175" s="2" t="n">
        <x:v>19</x:v>
      </x:c>
      <x:c r="I175" s="2" t="n">
        <x:v>127</x:v>
      </x:c>
      <x:c r="J175" s="2" t="n">
        <x:v>454081</x:v>
      </x:c>
      <x:c r="K175" s="2" t="n">
        <x:v>448740</x:v>
      </x:c>
    </x:row>
    <x:row r="176" ht="24" customHeight="1">
      <x:c r="A176" s="2" t="str">
        <x:v>REC4-0175</x:v>
      </x:c>
      <x:c r="B176" s="2" t="str">
        <x:v>ID2019503200:22</x:v>
      </x:c>
      <x:c r="C176" s="2" t="str">
        <x:v>ID2019503200</x:v>
      </x:c>
      <x:c r="D176" s="2" t="n">
        <x:v>22</x:v>
      </x:c>
      <x:c r="E176" s="2" t="n">
        <x:v>2024</x:v>
      </x:c>
      <x:c r="F176" s="22" t="n">
        <x:v>45583</x:v>
      </x:c>
      <x:c r="G176" s="2" t="str">
        <x:v>20195.xml-0032</x:v>
      </x:c>
      <x:c r="H176" s="2" t="n">
        <x:v>20</x:v>
      </x:c>
      <x:c r="I176" s="2" t="n">
        <x:v>195</x:v>
      </x:c>
      <x:c r="J176" s="2" t="n">
        <x:v>1669185</x:v>
      </x:c>
      <x:c r="K176" s="2" t="n">
        <x:v>1646467</x:v>
      </x:c>
    </x:row>
    <x:row r="177" ht="24" customHeight="1">
      <x:c r="A177" s="2" t="str">
        <x:v>REC4-0176</x:v>
      </x:c>
      <x:c r="B177" s="2" t="str">
        <x:v>ID2014703100:36</x:v>
      </x:c>
      <x:c r="C177" s="2" t="str">
        <x:v>ID2014703100</x:v>
      </x:c>
      <x:c r="D177" s="2" t="n">
        <x:v>36</x:v>
      </x:c>
      <x:c r="E177" s="2" t="n">
        <x:v>2024</x:v>
      </x:c>
      <x:c r="F177" s="22" t="n">
        <x:v>45309</x:v>
      </x:c>
      <x:c r="G177" s="2" t="str">
        <x:v>20147.xml-0031</x:v>
      </x:c>
      <x:c r="H177" s="2" t="n">
        <x:v>20</x:v>
      </x:c>
      <x:c r="I177" s="2" t="n">
        <x:v>147</x:v>
      </x:c>
      <x:c r="J177" s="2" t="n">
        <x:v>1470951</x:v>
      </x:c>
      <x:c r="K177" s="2" t="n">
        <x:v>1451220</x:v>
      </x:c>
    </x:row>
    <x:row r="178" ht="24" customHeight="1">
      <x:c r="A178" s="2" t="str">
        <x:v>REC4-0177</x:v>
      </x:c>
      <x:c r="B178" s="2" t="str">
        <x:v>ID204104700:25</x:v>
      </x:c>
      <x:c r="C178" s="2" t="str">
        <x:v>ID204104700</x:v>
      </x:c>
      <x:c r="D178" s="2" t="n">
        <x:v>25</x:v>
      </x:c>
      <x:c r="E178" s="2" t="n">
        <x:v>2022</x:v>
      </x:c>
      <x:c r="F178" s="22" t="n">
        <x:v>44714</x:v>
      </x:c>
      <x:c r="G178" s="2" t="str">
        <x:v>20041.xml-0047</x:v>
      </x:c>
      <x:c r="H178" s="2" t="n">
        <x:v>20</x:v>
      </x:c>
      <x:c r="I178" s="2" t="n">
        <x:v>41</x:v>
      </x:c>
      <x:c r="J178" s="2" t="n">
        <x:v>1034421</x:v>
      </x:c>
      <x:c r="K178" s="2" t="n">
        <x:v>1021141</x:v>
      </x:c>
    </x:row>
    <x:row r="179" ht="24" customHeight="1">
      <x:c r="A179" s="2" t="str">
        <x:v>REC4-0178</x:v>
      </x:c>
      <x:c r="B179" s="2" t="str">
        <x:v>ID2011507300:26</x:v>
      </x:c>
      <x:c r="C179" s="2" t="str">
        <x:v>ID2011507300</x:v>
      </x:c>
      <x:c r="D179" s="2" t="n">
        <x:v>26</x:v>
      </x:c>
      <x:c r="E179" s="2" t="n">
        <x:v>2023</x:v>
      </x:c>
      <x:c r="F179" s="22" t="n">
        <x:v>45113</x:v>
      </x:c>
      <x:c r="G179" s="2" t="str">
        <x:v>20115.xml-0073</x:v>
      </x:c>
      <x:c r="H179" s="2" t="n">
        <x:v>20</x:v>
      </x:c>
      <x:c r="I179" s="2" t="n">
        <x:v>115</x:v>
      </x:c>
      <x:c r="J179" s="2" t="n">
        <x:v>1338918</x:v>
      </x:c>
      <x:c r="K179" s="2" t="n">
        <x:v>1321106</x:v>
      </x:c>
    </x:row>
    <x:row r="180" ht="24" customHeight="1">
      <x:c r="A180" s="2" t="str">
        <x:v>REC4-0179</x:v>
      </x:c>
      <x:c r="B180" s="2" t="str">
        <x:v>ID1921802200:6</x:v>
      </x:c>
      <x:c r="C180" s="2" t="str">
        <x:v>ID1921802200</x:v>
      </x:c>
      <x:c r="D180" s="2" t="n">
        <x:v>6</x:v>
      </x:c>
      <x:c r="E180" s="2" t="n">
        <x:v>2021</x:v>
      </x:c>
      <x:c r="F180" s="22" t="n">
        <x:v>44280</x:v>
      </x:c>
      <x:c r="G180" s="2" t="str">
        <x:v>19218.xml-0022</x:v>
      </x:c>
      <x:c r="H180" s="2" t="n">
        <x:v>19</x:v>
      </x:c>
      <x:c r="I180" s="2" t="n">
        <x:v>218</x:v>
      </x:c>
      <x:c r="J180" s="2" t="n">
        <x:v>804026</x:v>
      </x:c>
      <x:c r="K180" s="2" t="n">
        <x:v>794066</x:v>
      </x:c>
    </x:row>
    <x:row r="181" ht="24" customHeight="1">
      <x:c r="A181" s="2" t="str">
        <x:v>REC4-0180</x:v>
      </x:c>
      <x:c r="B181" s="2" t="str">
        <x:v>ID1912116800:3</x:v>
      </x:c>
      <x:c r="C181" s="2" t="str">
        <x:v>ID1912116800</x:v>
      </x:c>
      <x:c r="D181" s="2" t="n">
        <x:v>3</x:v>
      </x:c>
      <x:c r="E181" s="2" t="n">
        <x:v>2019</x:v>
      </x:c>
      <x:c r="F181" s="22" t="n">
        <x:v>43762</x:v>
      </x:c>
      <x:c r="G181" s="2" t="str">
        <x:v>19121.xml-0168</x:v>
      </x:c>
      <x:c r="H181" s="2" t="n">
        <x:v>19</x:v>
      </x:c>
      <x:c r="I181" s="2" t="n">
        <x:v>121</x:v>
      </x:c>
      <x:c r="J181" s="2" t="n">
        <x:v>433894</x:v>
      </x:c>
      <x:c r="K181" s="2" t="n">
        <x:v>428716</x:v>
      </x:c>
    </x:row>
    <x:row r="182" ht="24" customHeight="1">
      <x:c r="A182" s="2" t="str">
        <x:v>REC4-0181</x:v>
      </x:c>
      <x:c r="B182" s="2" t="str">
        <x:v>ID213015600:30</x:v>
      </x:c>
      <x:c r="C182" s="2" t="str">
        <x:v>ID213015600</x:v>
      </x:c>
      <x:c r="D182" s="2" t="n">
        <x:v>30</x:v>
      </x:c>
      <x:c r="E182" s="2" t="n">
        <x:v>2025</x:v>
      </x:c>
      <x:c r="F182" s="22" t="n">
        <x:v>45938</x:v>
      </x:c>
      <x:c r="G182" s="2" t="str">
        <x:v>21030.xml-0156</x:v>
      </x:c>
      <x:c r="H182" s="2" t="n">
        <x:v>21</x:v>
      </x:c>
      <x:c r="I182" s="2" t="n">
        <x:v>30</x:v>
      </x:c>
      <x:c r="J182" s="2" t="n">
        <x:v>1830898</x:v>
      </x:c>
      <x:c r="K182" s="2" t="n">
        <x:v>1806170</x:v>
      </x:c>
    </x:row>
    <x:row r="183" ht="24" customHeight="1">
      <x:c r="A183" s="2" t="str">
        <x:v>REC4-0182</x:v>
      </x:c>
      <x:c r="B183" s="2" t="str">
        <x:v>ID198011600:37</x:v>
      </x:c>
      <x:c r="C183" s="2" t="str">
        <x:v>ID198011600</x:v>
      </x:c>
      <x:c r="D183" s="2" t="n">
        <x:v>37</x:v>
      </x:c>
      <x:c r="E183" s="2" t="n">
        <x:v>2019</x:v>
      </x:c>
      <x:c r="F183" s="22" t="n">
        <x:v>43510</x:v>
      </x:c>
      <x:c r="G183" s="2" t="str">
        <x:v>19080.xml-0116</x:v>
      </x:c>
      <x:c r="H183" s="2" t="n">
        <x:v>19</x:v>
      </x:c>
      <x:c r="I183" s="2" t="n">
        <x:v>80</x:v>
      </x:c>
      <x:c r="J183" s="2" t="n">
        <x:v>269031</x:v>
      </x:c>
      <x:c r="K183" s="2" t="n">
        <x:v>265477</x:v>
      </x:c>
    </x:row>
    <x:row r="184" ht="24" customHeight="1">
      <x:c r="A184" s="2" t="str">
        <x:v>REC4-0183</x:v>
      </x:c>
      <x:c r="B184" s="2" t="str">
        <x:v>ID192401700:21</x:v>
      </x:c>
      <x:c r="C184" s="2" t="str">
        <x:v>ID192401700</x:v>
      </x:c>
      <x:c r="D184" s="2" t="n">
        <x:v>21</x:v>
      </x:c>
      <x:c r="E184" s="2" t="n">
        <x:v>2018</x:v>
      </x:c>
      <x:c r="F184" s="22" t="n">
        <x:v>43182</x:v>
      </x:c>
      <x:c r="G184" s="2" t="str">
        <x:v>19024.xml-0017</x:v>
      </x:c>
      <x:c r="H184" s="2" t="n">
        <x:v>19</x:v>
      </x:c>
      <x:c r="I184" s="2" t="n">
        <x:v>24</x:v>
      </x:c>
      <x:c r="J184" s="2" t="n">
        <x:v>50213</x:v>
      </x:c>
      <x:c r="K184" s="2" t="n">
        <x:v>49445</x:v>
      </x:c>
    </x:row>
    <x:row r="185" ht="24" customHeight="1">
      <x:c r="A185" s="2" t="str">
        <x:v>REC4-0184</x:v>
      </x:c>
      <x:c r="B185" s="2" t="str">
        <x:v>ID1910108300:9</x:v>
      </x:c>
      <x:c r="C185" s="2" t="str">
        <x:v>ID1910108300</x:v>
      </x:c>
      <x:c r="D185" s="2" t="n">
        <x:v>9</x:v>
      </x:c>
      <x:c r="E185" s="2" t="n">
        <x:v>2019</x:v>
      </x:c>
      <x:c r="F185" s="22" t="n">
        <x:v>43601</x:v>
      </x:c>
      <x:c r="G185" s="2" t="str">
        <x:v>19101.xml-0083</x:v>
      </x:c>
      <x:c r="H185" s="2" t="n">
        <x:v>19</x:v>
      </x:c>
      <x:c r="I185" s="2" t="n">
        <x:v>101</x:v>
      </x:c>
      <x:c r="J185" s="2" t="n">
        <x:v>349898</x:v>
      </x:c>
      <x:c r="K185" s="2" t="n">
        <x:v>345607</x:v>
      </x:c>
    </x:row>
    <x:row r="186" ht="24" customHeight="1">
      <x:c r="A186" s="2" t="str">
        <x:v>REC4-0185</x:v>
      </x:c>
      <x:c r="B186" s="2" t="str">
        <x:v>ID2018802700:15</x:v>
      </x:c>
      <x:c r="C186" s="2" t="str">
        <x:v>ID2018802700</x:v>
      </x:c>
      <x:c r="D186" s="2" t="n">
        <x:v>15</x:v>
      </x:c>
      <x:c r="E186" s="2" t="n">
        <x:v>2024</x:v>
      </x:c>
      <x:c r="F186" s="22" t="n">
        <x:v>45561</x:v>
      </x:c>
      <x:c r="G186" s="2" t="str">
        <x:v>20188.xml-0027</x:v>
      </x:c>
      <x:c r="H186" s="2" t="n">
        <x:v>20</x:v>
      </x:c>
      <x:c r="I186" s="2" t="n">
        <x:v>188</x:v>
      </x:c>
      <x:c r="J186" s="2" t="n">
        <x:v>1637636</x:v>
      </x:c>
      <x:c r="K186" s="2" t="n">
        <x:v>1615084</x:v>
      </x:c>
    </x:row>
    <x:row r="187" ht="24" customHeight="1">
      <x:c r="A187" s="2" t="str">
        <x:v>REC4-0186</x:v>
      </x:c>
      <x:c r="B187" s="2" t="str">
        <x:v>ID1913407800:33</x:v>
      </x:c>
      <x:c r="C187" s="2" t="str">
        <x:v>ID1913407800</x:v>
      </x:c>
      <x:c r="D187" s="2" t="n">
        <x:v>33</x:v>
      </x:c>
      <x:c r="E187" s="2" t="n">
        <x:v>2019</x:v>
      </x:c>
      <x:c r="F187" s="22" t="n">
        <x:v>43811</x:v>
      </x:c>
      <x:c r="G187" s="2" t="str">
        <x:v>19134.xml-0078</x:v>
      </x:c>
      <x:c r="H187" s="2" t="n">
        <x:v>19</x:v>
      </x:c>
      <x:c r="I187" s="2" t="n">
        <x:v>134</x:v>
      </x:c>
      <x:c r="J187" s="2" t="n">
        <x:v>484437</x:v>
      </x:c>
      <x:c r="K187" s="2" t="n">
        <x:v>478473</x:v>
      </x:c>
    </x:row>
    <x:row r="188" ht="24" customHeight="1">
      <x:c r="A188" s="2" t="str">
        <x:v>REC4-0187</x:v>
      </x:c>
      <x:c r="B188" s="2" t="str">
        <x:v>ID207503600:7</x:v>
      </x:c>
      <x:c r="C188" s="2" t="str">
        <x:v>ID207503600</x:v>
      </x:c>
      <x:c r="D188" s="2" t="n">
        <x:v>7</x:v>
      </x:c>
      <x:c r="E188" s="2" t="n">
        <x:v>2022</x:v>
      </x:c>
      <x:c r="F188" s="22" t="n">
        <x:v>44909</x:v>
      </x:c>
      <x:c r="G188" s="2" t="str">
        <x:v>20075.xml-0036</x:v>
      </x:c>
      <x:c r="H188" s="2" t="n">
        <x:v>20</x:v>
      </x:c>
      <x:c r="I188" s="2" t="n">
        <x:v>75</x:v>
      </x:c>
      <x:c r="J188" s="2" t="n">
        <x:v>1179309</x:v>
      </x:c>
      <x:c r="K188" s="2" t="n">
        <x:v>1163976</x:v>
      </x:c>
    </x:row>
    <x:row r="189" ht="24" customHeight="1">
      <x:c r="A189" s="2" t="str">
        <x:v>REC4-0188</x:v>
      </x:c>
      <x:c r="B189" s="2" t="str">
        <x:v>ID214004600:24</x:v>
      </x:c>
      <x:c r="C189" s="2" t="str">
        <x:v>ID214004600</x:v>
      </x:c>
      <x:c r="D189" s="2" t="n">
        <x:v>24</x:v>
      </x:c>
      <x:c r="E189" s="2" t="n">
        <x:v>2025</x:v>
      </x:c>
      <x:c r="F189" s="22" t="n">
        <x:v>45974</x:v>
      </x:c>
      <x:c r="G189" s="2" t="str">
        <x:v>21040.xml-0046</x:v>
      </x:c>
      <x:c r="H189" s="2" t="n">
        <x:v>21</x:v>
      </x:c>
      <x:c r="I189" s="2" t="n">
        <x:v>40</x:v>
      </x:c>
      <x:c r="J189" s="2" t="n">
        <x:v>1866596</x:v>
      </x:c>
      <x:c r="K189" s="2" t="n">
        <x:v>1841643</x:v>
      </x:c>
    </x:row>
    <x:row r="190" ht="24" customHeight="1">
      <x:c r="A190" s="2" t="str">
        <x:v>REC4-0189</x:v>
      </x:c>
      <x:c r="B190" s="2" t="str">
        <x:v>ID2012208700:30</x:v>
      </x:c>
      <x:c r="C190" s="2" t="str">
        <x:v>ID2012208700</x:v>
      </x:c>
      <x:c r="D190" s="2" t="n">
        <x:v>30</x:v>
      </x:c>
      <x:c r="E190" s="2" t="n">
        <x:v>2023</x:v>
      </x:c>
      <x:c r="F190" s="22" t="n">
        <x:v>45190</x:v>
      </x:c>
      <x:c r="G190" s="2" t="str">
        <x:v>20122.xml-0087</x:v>
      </x:c>
      <x:c r="H190" s="2" t="n">
        <x:v>20</x:v>
      </x:c>
      <x:c r="I190" s="2" t="n">
        <x:v>122</x:v>
      </x:c>
      <x:c r="J190" s="2" t="n">
        <x:v>1369186</x:v>
      </x:c>
      <x:c r="K190" s="2" t="n">
        <x:v>1351104</x:v>
      </x:c>
    </x:row>
    <x:row r="191" ht="24" customHeight="1">
      <x:c r="A191" s="2" t="str">
        <x:v>REC4-0190</x:v>
      </x:c>
      <x:c r="B191" s="2" t="str">
        <x:v>ID207810000:42</x:v>
      </x:c>
      <x:c r="C191" s="2" t="str">
        <x:v>ID207810000</x:v>
      </x:c>
      <x:c r="D191" s="2" t="n">
        <x:v>42</x:v>
      </x:c>
      <x:c r="E191" s="2" t="n">
        <x:v>2023</x:v>
      </x:c>
      <x:c r="F191" s="22" t="n">
        <x:v>44944</x:v>
      </x:c>
      <x:c r="G191" s="2" t="str">
        <x:v>20078.xml-0100</x:v>
      </x:c>
      <x:c r="H191" s="2" t="n">
        <x:v>20</x:v>
      </x:c>
      <x:c r="I191" s="2" t="n">
        <x:v>78</x:v>
      </x:c>
      <x:c r="J191" s="2" t="n">
        <x:v>1191719</x:v>
      </x:c>
      <x:c r="K191" s="2" t="n">
        <x:v>1176136</x:v>
      </x:c>
    </x:row>
    <x:row r="192" ht="24" customHeight="1">
      <x:c r="A192" s="2" t="str">
        <x:v>REC4-0191</x:v>
      </x:c>
      <x:c r="B192" s="2" t="str">
        <x:v>ID207810900:23</x:v>
      </x:c>
      <x:c r="C192" s="2" t="str">
        <x:v>ID207810900</x:v>
      </x:c>
      <x:c r="D192" s="2" t="n">
        <x:v>23</x:v>
      </x:c>
      <x:c r="E192" s="2" t="n">
        <x:v>2023</x:v>
      </x:c>
      <x:c r="F192" s="22" t="n">
        <x:v>44944</x:v>
      </x:c>
      <x:c r="G192" s="2" t="str">
        <x:v>20078.xml-0109</x:v>
      </x:c>
      <x:c r="H192" s="2" t="n">
        <x:v>20</x:v>
      </x:c>
      <x:c r="I192" s="2" t="n">
        <x:v>78</x:v>
      </x:c>
      <x:c r="J192" s="2" t="n">
        <x:v>1192117</x:v>
      </x:c>
      <x:c r="K192" s="2" t="n">
        <x:v>1176534</x:v>
      </x:c>
    </x:row>
    <x:row r="193" ht="24" customHeight="1">
      <x:c r="A193" s="2" t="str">
        <x:v>REC4-0192</x:v>
      </x:c>
      <x:c r="B193" s="2" t="str">
        <x:v>ID2018307200:4</x:v>
      </x:c>
      <x:c r="C193" s="2" t="str">
        <x:v>ID2018307200</x:v>
      </x:c>
      <x:c r="D193" s="2" t="n">
        <x:v>4</x:v>
      </x:c>
      <x:c r="E193" s="2" t="n">
        <x:v>2024</x:v>
      </x:c>
      <x:c r="F193" s="22" t="n">
        <x:v>45545</x:v>
      </x:c>
      <x:c r="G193" s="2" t="str">
        <x:v>20183.xml-0072</x:v>
      </x:c>
      <x:c r="H193" s="2" t="n">
        <x:v>20</x:v>
      </x:c>
      <x:c r="I193" s="2" t="n">
        <x:v>183</x:v>
      </x:c>
      <x:c r="J193" s="2" t="n">
        <x:v>1621290</x:v>
      </x:c>
      <x:c r="K193" s="2" t="n">
        <x:v>1598767</x:v>
      </x:c>
    </x:row>
    <x:row r="194" ht="24" customHeight="1">
      <x:c r="A194" s="2" t="str">
        <x:v>REC4-0193</x:v>
      </x:c>
      <x:c r="B194" s="2" t="str">
        <x:v>ID212000200:6</x:v>
      </x:c>
      <x:c r="C194" s="2" t="str">
        <x:v>ID212000200</x:v>
      </x:c>
      <x:c r="D194" s="2" t="n">
        <x:v>6</x:v>
      </x:c>
      <x:c r="E194" s="2" t="n">
        <x:v>2025</x:v>
      </x:c>
      <x:c r="F194" s="22" t="n">
        <x:v>45910</x:v>
      </x:c>
      <x:c r="G194" s="2" t="str">
        <x:v>21020.xml-0002</x:v>
      </x:c>
      <x:c r="H194" s="2" t="n">
        <x:v>21</x:v>
      </x:c>
      <x:c r="I194" s="2" t="n">
        <x:v>20</x:v>
      </x:c>
      <x:c r="J194" s="2" t="n">
        <x:v>1787532</x:v>
      </x:c>
      <x:c r="K194" s="2" t="n">
        <x:v>1763376</x:v>
      </x:c>
    </x:row>
    <x:row r="195" ht="24" customHeight="1">
      <x:c r="A195" s="2" t="str">
        <x:v>REC4-0194</x:v>
      </x:c>
      <x:c r="B195" s="2" t="str">
        <x:v>ID2011509500:28</x:v>
      </x:c>
      <x:c r="C195" s="2" t="str">
        <x:v>ID2011509500</x:v>
      </x:c>
      <x:c r="D195" s="2" t="n">
        <x:v>28</x:v>
      </x:c>
      <x:c r="E195" s="2" t="n">
        <x:v>2023</x:v>
      </x:c>
      <x:c r="F195" s="22" t="n">
        <x:v>45113</x:v>
      </x:c>
      <x:c r="G195" s="2" t="str">
        <x:v>20115.xml-0095</x:v>
      </x:c>
      <x:c r="H195" s="2" t="n">
        <x:v>20</x:v>
      </x:c>
      <x:c r="I195" s="2" t="n">
        <x:v>115</x:v>
      </x:c>
      <x:c r="J195" s="2" t="n">
        <x:v>1339736</x:v>
      </x:c>
      <x:c r="K195" s="2" t="n">
        <x:v>1321923</x:v>
      </x:c>
    </x:row>
    <x:row r="196" ht="24" customHeight="1">
      <x:c r="A196" s="2" t="str">
        <x:v>REC4-0195</x:v>
      </x:c>
      <x:c r="B196" s="2" t="str">
        <x:v>ID1915803600:15</x:v>
      </x:c>
      <x:c r="C196" s="2" t="str">
        <x:v>ID1915803600</x:v>
      </x:c>
      <x:c r="D196" s="2" t="n">
        <x:v>15</x:v>
      </x:c>
      <x:c r="E196" s="2" t="n">
        <x:v>2020</x:v>
      </x:c>
      <x:c r="F196" s="22" t="n">
        <x:v>43958</x:v>
      </x:c>
      <x:c r="G196" s="2" t="str">
        <x:v>19158.xml-0036</x:v>
      </x:c>
      <x:c r="H196" s="2" t="n">
        <x:v>19</x:v>
      </x:c>
      <x:c r="I196" s="2" t="n">
        <x:v>158</x:v>
      </x:c>
      <x:c r="J196" s="2" t="n">
        <x:v>566381</x:v>
      </x:c>
      <x:c r="K196" s="2" t="n">
        <x:v>559555</x:v>
      </x:c>
    </x:row>
    <x:row r="197" ht="24" customHeight="1">
      <x:c r="A197" s="2" t="str">
        <x:v>REC4-0196</x:v>
      </x:c>
      <x:c r="B197" s="2" t="str">
        <x:v>ID2017410100:4</x:v>
      </x:c>
      <x:c r="C197" s="2" t="str">
        <x:v>ID2017410100</x:v>
      </x:c>
      <x:c r="D197" s="2" t="n">
        <x:v>4</x:v>
      </x:c>
      <x:c r="E197" s="2" t="n">
        <x:v>2024</x:v>
      </x:c>
      <x:c r="F197" s="22" t="n">
        <x:v>45455</x:v>
      </x:c>
      <x:c r="G197" s="2" t="str">
        <x:v>20174.xml-0101</x:v>
      </x:c>
      <x:c r="H197" s="2" t="n">
        <x:v>20</x:v>
      </x:c>
      <x:c r="I197" s="2" t="n">
        <x:v>174</x:v>
      </x:c>
      <x:c r="J197" s="2" t="n">
        <x:v>1582218</x:v>
      </x:c>
      <x:c r="K197" s="2" t="n">
        <x:v>1560605</x:v>
      </x:c>
    </x:row>
    <x:row r="198" ht="24" customHeight="1">
      <x:c r="A198" s="2" t="str">
        <x:v>REC4-0197</x:v>
      </x:c>
      <x:c r="B198" s="2" t="str">
        <x:v>ID204504900:17</x:v>
      </x:c>
      <x:c r="C198" s="2" t="str">
        <x:v>ID204504900</x:v>
      </x:c>
      <x:c r="D198" s="2" t="n">
        <x:v>17</x:v>
      </x:c>
      <x:c r="E198" s="2" t="n">
        <x:v>2022</x:v>
      </x:c>
      <x:c r="F198" s="22" t="n">
        <x:v>44736</x:v>
      </x:c>
      <x:c r="G198" s="2" t="str">
        <x:v>20045.xml-0049</x:v>
      </x:c>
      <x:c r="H198" s="2" t="n">
        <x:v>20</x:v>
      </x:c>
      <x:c r="I198" s="2" t="n">
        <x:v>45</x:v>
      </x:c>
      <x:c r="J198" s="2" t="n">
        <x:v>1052711</x:v>
      </x:c>
      <x:c r="K198" s="2" t="n">
        <x:v>1038987</x:v>
      </x:c>
    </x:row>
    <x:row r="199" ht="24" customHeight="1">
      <x:c r="A199" s="2" t="str">
        <x:v>REC4-0198</x:v>
      </x:c>
      <x:c r="B199" s="2" t="str">
        <x:v>ID212708700:31</x:v>
      </x:c>
      <x:c r="C199" s="2" t="str">
        <x:v>ID212708700</x:v>
      </x:c>
      <x:c r="D199" s="2" t="n">
        <x:v>31</x:v>
      </x:c>
      <x:c r="E199" s="2" t="n">
        <x:v>2025</x:v>
      </x:c>
      <x:c r="F199" s="22" t="n">
        <x:v>45924</x:v>
      </x:c>
      <x:c r="G199" s="2" t="str">
        <x:v>21027.xml-0087</x:v>
      </x:c>
      <x:c r="H199" s="2" t="n">
        <x:v>21</x:v>
      </x:c>
      <x:c r="I199" s="2" t="n">
        <x:v>27</x:v>
      </x:c>
      <x:c r="J199" s="2" t="n">
        <x:v>1821600</x:v>
      </x:c>
      <x:c r="K199" s="2" t="n">
        <x:v>1796917</x:v>
      </x:c>
    </x:row>
    <x:row r="200" ht="24" customHeight="1">
      <x:c r="A200" s="2" t="str">
        <x:v>REC4-0199</x:v>
      </x:c>
      <x:c r="B200" s="2" t="str">
        <x:v>ID1911903400:7</x:v>
      </x:c>
      <x:c r="C200" s="2" t="str">
        <x:v>ID1911903400</x:v>
      </x:c>
      <x:c r="D200" s="2" t="n">
        <x:v>7</x:v>
      </x:c>
      <x:c r="E200" s="2" t="n">
        <x:v>2019</x:v>
      </x:c>
      <x:c r="F200" s="22" t="n">
        <x:v>43756</x:v>
      </x:c>
      <x:c r="G200" s="2" t="str">
        <x:v>19119.xml-0034</x:v>
      </x:c>
      <x:c r="H200" s="2" t="n">
        <x:v>19</x:v>
      </x:c>
      <x:c r="I200" s="2" t="n">
        <x:v>119</x:v>
      </x:c>
      <x:c r="J200" s="2" t="n">
        <x:v>424063</x:v>
      </x:c>
      <x:c r="K200" s="2" t="n">
        <x:v>419039</x:v>
      </x:c>
    </x:row>
    <x:row r="201" ht="24" customHeight="1">
      <x:c r="A201" s="2" t="str">
        <x:v>REC4-0200</x:v>
      </x:c>
      <x:c r="B201" s="2" t="str">
        <x:v>ID191703700:34</x:v>
      </x:c>
      <x:c r="C201" s="2" t="str">
        <x:v>ID191703700</x:v>
      </x:c>
      <x:c r="D201" s="2" t="n">
        <x:v>34</x:v>
      </x:c>
      <x:c r="E201" s="2" t="n">
        <x:v>2018</x:v>
      </x:c>
      <x:c r="F201" s="22" t="n">
        <x:v>43160</x:v>
      </x:c>
      <x:c r="G201" s="2" t="str">
        <x:v>19017.xml-0037</x:v>
      </x:c>
      <x:c r="H201" s="2" t="n">
        <x:v>19</x:v>
      </x:c>
      <x:c r="I201" s="2" t="n">
        <x:v>17</x:v>
      </x:c>
      <x:c r="J201" s="2" t="n">
        <x:v>26947</x:v>
      </x:c>
      <x:c r="K201" s="2" t="n">
        <x:v>26259</x:v>
      </x:c>
    </x:row>
    <x:row r="202" ht="24" customHeight="1">
      <x:c r="A202" s="2" t="str">
        <x:v>REC4-0201</x:v>
      </x:c>
      <x:c r="B202" s="2" t="str">
        <x:v>ID20100600:5</x:v>
      </x:c>
      <x:c r="C202" s="2" t="str">
        <x:v>ID20100600</x:v>
      </x:c>
      <x:c r="D202" s="2" t="n">
        <x:v>5</x:v>
      </x:c>
      <x:c r="E202" s="2" t="n">
        <x:v>2021</x:v>
      </x:c>
      <x:c r="F202" s="22" t="n">
        <x:v>44495</x:v>
      </x:c>
      <x:c r="G202" s="2" t="str">
        <x:v>20001.xml-0006</x:v>
      </x:c>
      <x:c r="H202" s="2" t="n">
        <x:v>20</x:v>
      </x:c>
      <x:c r="I202" s="2" t="n">
        <x:v>1</x:v>
      </x:c>
      <x:c r="J202" s="2" t="n">
        <x:v>907795</x:v>
      </x:c>
      <x:c r="K202" s="2" t="n">
        <x:v>896447</x:v>
      </x:c>
    </x:row>
    <x:row r="203" ht="24" customHeight="1">
      <x:c r="A203" s="2" t="str">
        <x:v>REC4-0202</x:v>
      </x:c>
      <x:c r="B203" s="2" t="str">
        <x:v>ID2017900400:64</x:v>
      </x:c>
      <x:c r="C203" s="2" t="str">
        <x:v>ID2017900400</x:v>
      </x:c>
      <x:c r="D203" s="2" t="n">
        <x:v>64</x:v>
      </x:c>
      <x:c r="E203" s="2" t="n">
        <x:v>2024</x:v>
      </x:c>
      <x:c r="F203" s="22" t="n">
        <x:v>45471</x:v>
      </x:c>
      <x:c r="G203" s="2" t="str">
        <x:v>20179.xml-0004</x:v>
      </x:c>
      <x:c r="H203" s="2" t="n">
        <x:v>20</x:v>
      </x:c>
      <x:c r="I203" s="2" t="n">
        <x:v>179</x:v>
      </x:c>
      <x:c r="J203" s="2" t="n">
        <x:v>1602492</x:v>
      </x:c>
      <x:c r="K203" s="2" t="n">
        <x:v>1580588</x:v>
      </x:c>
    </x:row>
    <x:row r="204" ht="24" customHeight="1">
      <x:c r="A204" s="2" t="str">
        <x:v>REC4-0203</x:v>
      </x:c>
      <x:c r="B204" s="2" t="str">
        <x:v>ID212308000:18</x:v>
      </x:c>
      <x:c r="C204" s="2" t="str">
        <x:v>ID212308000</x:v>
      </x:c>
      <x:c r="D204" s="2" t="n">
        <x:v>18</x:v>
      </x:c>
      <x:c r="E204" s="2" t="n">
        <x:v>2025</x:v>
      </x:c>
      <x:c r="F204" s="22" t="n">
        <x:v>45916</x:v>
      </x:c>
      <x:c r="G204" s="2" t="str">
        <x:v>21023.xml-0080</x:v>
      </x:c>
      <x:c r="H204" s="2" t="n">
        <x:v>21</x:v>
      </x:c>
      <x:c r="I204" s="2" t="n">
        <x:v>23</x:v>
      </x:c>
      <x:c r="J204" s="2" t="n">
        <x:v>1802047</x:v>
      </x:c>
      <x:c r="K204" s="2" t="n">
        <x:v>1777809</x:v>
      </x:c>
    </x:row>
    <x:row r="205" ht="24" customHeight="1">
      <x:c r="A205" s="2" t="str">
        <x:v>REC4-0204</x:v>
      </x:c>
      <x:c r="B205" s="2" t="str">
        <x:v>ID2015707000:20</x:v>
      </x:c>
      <x:c r="C205" s="2" t="str">
        <x:v>ID2015707000</x:v>
      </x:c>
      <x:c r="D205" s="2" t="n">
        <x:v>20</x:v>
      </x:c>
      <x:c r="E205" s="2" t="n">
        <x:v>2024</x:v>
      </x:c>
      <x:c r="F205" s="22" t="n">
        <x:v>45365</x:v>
      </x:c>
      <x:c r="G205" s="2" t="str">
        <x:v>20157.xml-0070</x:v>
      </x:c>
      <x:c r="H205" s="2" t="n">
        <x:v>20</x:v>
      </x:c>
      <x:c r="I205" s="2" t="n">
        <x:v>157</x:v>
      </x:c>
      <x:c r="J205" s="2" t="n">
        <x:v>1513323</x:v>
      </x:c>
      <x:c r="K205" s="2" t="n">
        <x:v>1492680</x:v>
      </x:c>
    </x:row>
    <x:row r="206" ht="24" customHeight="1">
      <x:c r="A206" s="2" t="str">
        <x:v>REC4-0205</x:v>
      </x:c>
      <x:c r="B206" s="2" t="str">
        <x:v>ID2014100500:2</x:v>
      </x:c>
      <x:c r="C206" s="2" t="str">
        <x:v>ID2014100500</x:v>
      </x:c>
      <x:c r="D206" s="2" t="n">
        <x:v>2</x:v>
      </x:c>
      <x:c r="E206" s="2" t="n">
        <x:v>2023</x:v>
      </x:c>
      <x:c r="F206" s="22" t="n">
        <x:v>45260</x:v>
      </x:c>
      <x:c r="G206" s="2" t="str">
        <x:v>20141.xml-0005</x:v>
      </x:c>
      <x:c r="H206" s="2" t="n">
        <x:v>20</x:v>
      </x:c>
      <x:c r="I206" s="2" t="n">
        <x:v>141</x:v>
      </x:c>
      <x:c r="J206" s="2" t="n">
        <x:v>1446347</x:v>
      </x:c>
      <x:c r="K206" s="2" t="n">
        <x:v>1427779</x:v>
      </x:c>
    </x:row>
    <x:row r="207" ht="24" customHeight="1">
      <x:c r="A207" s="2" t="str">
        <x:v>REC4-0206</x:v>
      </x:c>
      <x:c r="B207" s="2" t="str">
        <x:v>ID203707300:2</x:v>
      </x:c>
      <x:c r="C207" s="2" t="str">
        <x:v>ID203707300</x:v>
      </x:c>
      <x:c r="D207" s="2" t="n">
        <x:v>2</x:v>
      </x:c>
      <x:c r="E207" s="2" t="n">
        <x:v>2022</x:v>
      </x:c>
      <x:c r="F207" s="22" t="n">
        <x:v>44700</x:v>
      </x:c>
      <x:c r="G207" s="2" t="str">
        <x:v>20037.xml-0073</x:v>
      </x:c>
      <x:c r="H207" s="2" t="n">
        <x:v>20</x:v>
      </x:c>
      <x:c r="I207" s="2" t="n">
        <x:v>37</x:v>
      </x:c>
      <x:c r="J207" s="2" t="n">
        <x:v>1018281</x:v>
      </x:c>
      <x:c r="K207" s="2" t="n">
        <x:v>1005167</x:v>
      </x:c>
    </x:row>
    <x:row r="208" ht="24" customHeight="1">
      <x:c r="A208" s="2" t="str">
        <x:v>REC4-0207</x:v>
      </x:c>
      <x:c r="B208" s="2" t="str">
        <x:v>ID2012509500:2</x:v>
      </x:c>
      <x:c r="C208" s="2" t="str">
        <x:v>ID2012509500</x:v>
      </x:c>
      <x:c r="D208" s="2" t="n">
        <x:v>2</x:v>
      </x:c>
      <x:c r="E208" s="2" t="n">
        <x:v>2023</x:v>
      </x:c>
      <x:c r="F208" s="22" t="n">
        <x:v>45197</x:v>
      </x:c>
      <x:c r="G208" s="2" t="str">
        <x:v>20125.xml-0095</x:v>
      </x:c>
      <x:c r="H208" s="2" t="n">
        <x:v>20</x:v>
      </x:c>
      <x:c r="I208" s="2" t="n">
        <x:v>125</x:v>
      </x:c>
      <x:c r="J208" s="2" t="n">
        <x:v>1384542</x:v>
      </x:c>
      <x:c r="K208" s="2" t="n">
        <x:v>1366342</x:v>
      </x:c>
    </x:row>
    <x:row r="209" ht="24" customHeight="1">
      <x:c r="A209" s="2" t="str">
        <x:v>REC4-0208</x:v>
      </x:c>
      <x:c r="B209" s="2" t="str">
        <x:v>ID1920413900:21</x:v>
      </x:c>
      <x:c r="C209" s="2" t="str">
        <x:v>ID1920413900</x:v>
      </x:c>
      <x:c r="D209" s="2" t="n">
        <x:v>21</x:v>
      </x:c>
      <x:c r="E209" s="2" t="n">
        <x:v>2021</x:v>
      </x:c>
      <x:c r="F209" s="22" t="n">
        <x:v>44210</x:v>
      </x:c>
      <x:c r="G209" s="2" t="str">
        <x:v>19204.xml-0139</x:v>
      </x:c>
      <x:c r="H209" s="2" t="n">
        <x:v>19</x:v>
      </x:c>
      <x:c r="I209" s="2" t="n">
        <x:v>204</x:v>
      </x:c>
      <x:c r="J209" s="2" t="n">
        <x:v>753949</x:v>
      </x:c>
      <x:c r="K209" s="2" t="n">
        <x:v>744343</x:v>
      </x:c>
    </x:row>
    <x:row r="210" ht="24" customHeight="1">
      <x:c r="A210" s="2" t="str">
        <x:v>REC4-0209</x:v>
      </x:c>
      <x:c r="B210" s="2" t="str">
        <x:v>ID1919504700:10</x:v>
      </x:c>
      <x:c r="C210" s="2" t="str">
        <x:v>ID1919504700</x:v>
      </x:c>
      <x:c r="D210" s="2" t="n">
        <x:v>10</x:v>
      </x:c>
      <x:c r="E210" s="2" t="n">
        <x:v>2020</x:v>
      </x:c>
      <x:c r="F210" s="22" t="n">
        <x:v>44161</x:v>
      </x:c>
      <x:c r="G210" s="2" t="str">
        <x:v>19195.xml-0047</x:v>
      </x:c>
      <x:c r="H210" s="2" t="n">
        <x:v>19</x:v>
      </x:c>
      <x:c r="I210" s="2" t="n">
        <x:v>195</x:v>
      </x:c>
      <x:c r="J210" s="2" t="n">
        <x:v>716887</x:v>
      </x:c>
      <x:c r="K210" s="2" t="n">
        <x:v>708207</x:v>
      </x:c>
    </x:row>
    <x:row r="211" ht="24" customHeight="1">
      <x:c r="A211" s="2" t="str">
        <x:v>REC4-0210</x:v>
      </x:c>
      <x:c r="B211" s="2" t="str">
        <x:v>ID2013405800:19</x:v>
      </x:c>
      <x:c r="C211" s="2" t="str">
        <x:v>ID2013405800</x:v>
      </x:c>
      <x:c r="D211" s="2" t="n">
        <x:v>19</x:v>
      </x:c>
      <x:c r="E211" s="2" t="n">
        <x:v>2023</x:v>
      </x:c>
      <x:c r="F211" s="22" t="n">
        <x:v>45239</x:v>
      </x:c>
      <x:c r="G211" s="2" t="str">
        <x:v>20134.xml-0058</x:v>
      </x:c>
      <x:c r="H211" s="2" t="n">
        <x:v>20</x:v>
      </x:c>
      <x:c r="I211" s="2" t="n">
        <x:v>134</x:v>
      </x:c>
      <x:c r="J211" s="2" t="n">
        <x:v>1420361</x:v>
      </x:c>
      <x:c r="K211" s="2" t="n">
        <x:v>1401940</x:v>
      </x:c>
    </x:row>
    <x:row r="212" ht="24" customHeight="1">
      <x:c r="A212" s="2" t="str">
        <x:v>REC4-0211</x:v>
      </x:c>
      <x:c r="B212" s="2" t="str">
        <x:v>ID207304900:19</x:v>
      </x:c>
      <x:c r="C212" s="2" t="str">
        <x:v>ID207304900</x:v>
      </x:c>
      <x:c r="D212" s="2" t="n">
        <x:v>19</x:v>
      </x:c>
      <x:c r="E212" s="2" t="n">
        <x:v>2022</x:v>
      </x:c>
      <x:c r="F212" s="22" t="n">
        <x:v>44896</x:v>
      </x:c>
      <x:c r="G212" s="2" t="str">
        <x:v>20073.xml-0049</x:v>
      </x:c>
      <x:c r="H212" s="2" t="n">
        <x:v>20</x:v>
      </x:c>
      <x:c r="I212" s="2" t="n">
        <x:v>73</x:v>
      </x:c>
      <x:c r="J212" s="2" t="n">
        <x:v>1168537</x:v>
      </x:c>
      <x:c r="K212" s="2" t="n">
        <x:v>1153280</x:v>
      </x:c>
    </x:row>
    <x:row r="213" ht="24" customHeight="1">
      <x:c r="A213" s="2" t="str">
        <x:v>REC4-0212</x:v>
      </x:c>
      <x:c r="B213" s="2" t="str">
        <x:v>ID201504900:42</x:v>
      </x:c>
      <x:c r="C213" s="2" t="str">
        <x:v>ID201504900</x:v>
      </x:c>
      <x:c r="D213" s="2" t="n">
        <x:v>42</x:v>
      </x:c>
      <x:c r="E213" s="2" t="n">
        <x:v>2022</x:v>
      </x:c>
      <x:c r="F213" s="22" t="n">
        <x:v>44589</x:v>
      </x:c>
      <x:c r="G213" s="2" t="str">
        <x:v>20015.xml-0049</x:v>
      </x:c>
      <x:c r="H213" s="2" t="n">
        <x:v>20</x:v>
      </x:c>
      <x:c r="I213" s="2" t="n">
        <x:v>15</x:v>
      </x:c>
      <x:c r="J213" s="2" t="n">
        <x:v>940066</x:v>
      </x:c>
      <x:c r="K213" s="2" t="n">
        <x:v>928036</x:v>
      </x:c>
    </x:row>
    <x:row r="214" ht="24" customHeight="1">
      <x:c r="A214" s="2" t="str">
        <x:v>REC4-0213</x:v>
      </x:c>
      <x:c r="B214" s="2" t="str">
        <x:v>ID2019701000:30</x:v>
      </x:c>
      <x:c r="C214" s="2" t="str">
        <x:v>ID2019701000</x:v>
      </x:c>
      <x:c r="D214" s="2" t="n">
        <x:v>30</x:v>
      </x:c>
      <x:c r="E214" s="2" t="n">
        <x:v>2024</x:v>
      </x:c>
      <x:c r="F214" s="22" t="n">
        <x:v>45603</x:v>
      </x:c>
      <x:c r="G214" s="2" t="str">
        <x:v>20197.xml-0010</x:v>
      </x:c>
      <x:c r="H214" s="2" t="n">
        <x:v>20</x:v>
      </x:c>
      <x:c r="I214" s="2" t="n">
        <x:v>197</x:v>
      </x:c>
      <x:c r="J214" s="2" t="n">
        <x:v>1675050</x:v>
      </x:c>
      <x:c r="K214" s="2" t="n">
        <x:v>1652314</x:v>
      </x:c>
    </x:row>
    <x:row r="215" ht="24" customHeight="1">
      <x:c r="A215" s="2" t="str">
        <x:v>REC4-0214</x:v>
      </x:c>
      <x:c r="B215" s="2" t="str">
        <x:v>ID211609800:31</x:v>
      </x:c>
      <x:c r="C215" s="2" t="str">
        <x:v>ID211609800</x:v>
      </x:c>
      <x:c r="D215" s="2" t="n">
        <x:v>31</x:v>
      </x:c>
      <x:c r="E215" s="2" t="n">
        <x:v>2025</x:v>
      </x:c>
      <x:c r="F215" s="22" t="n">
        <x:v>45846</x:v>
      </x:c>
      <x:c r="G215" s="2" t="str">
        <x:v>21016.xml-0098</x:v>
      </x:c>
      <x:c r="H215" s="2" t="n">
        <x:v>21</x:v>
      </x:c>
      <x:c r="I215" s="2" t="n">
        <x:v>16</x:v>
      </x:c>
      <x:c r="J215" s="2" t="n">
        <x:v>1773680</x:v>
      </x:c>
      <x:c r="K215" s="2" t="n">
        <x:v>1749807</x:v>
      </x:c>
    </x:row>
    <x:row r="216" ht="24" customHeight="1">
      <x:c r="A216" s="2" t="str">
        <x:v>REC4-0215</x:v>
      </x:c>
      <x:c r="B216" s="2" t="str">
        <x:v>ID1910418800:47</x:v>
      </x:c>
      <x:c r="C216" s="2" t="str">
        <x:v>ID1910418800</x:v>
      </x:c>
      <x:c r="D216" s="2" t="n">
        <x:v>47</x:v>
      </x:c>
      <x:c r="E216" s="2" t="n">
        <x:v>2019</x:v>
      </x:c>
      <x:c r="F216" s="22" t="n">
        <x:v>43622</x:v>
      </x:c>
      <x:c r="G216" s="2" t="str">
        <x:v>19104.xml-0187</x:v>
      </x:c>
      <x:c r="H216" s="2" t="n">
        <x:v>19</x:v>
      </x:c>
      <x:c r="I216" s="2" t="n">
        <x:v>104</x:v>
      </x:c>
      <x:c r="J216" s="2" t="n">
        <x:v>366242</x:v>
      </x:c>
      <x:c r="K216" s="2" t="n">
        <x:v>361794</x:v>
      </x:c>
    </x:row>
    <x:row r="217" ht="24" customHeight="1">
      <x:c r="A217" s="2" t="str">
        <x:v>REC4-0216</x:v>
      </x:c>
      <x:c r="B217" s="2" t="str">
        <x:v>ID1913907500:23</x:v>
      </x:c>
      <x:c r="C217" s="2" t="str">
        <x:v>ID1913907500</x:v>
      </x:c>
      <x:c r="D217" s="2" t="n">
        <x:v>23</x:v>
      </x:c>
      <x:c r="E217" s="2" t="n">
        <x:v>2020</x:v>
      </x:c>
      <x:c r="F217" s="22" t="n">
        <x:v>43845</x:v>
      </x:c>
      <x:c r="G217" s="2" t="str">
        <x:v>19139.xml-0075</x:v>
      </x:c>
      <x:c r="H217" s="2" t="n">
        <x:v>19</x:v>
      </x:c>
      <x:c r="I217" s="2" t="n">
        <x:v>139</x:v>
      </x:c>
      <x:c r="J217" s="2" t="n">
        <x:v>502602</x:v>
      </x:c>
      <x:c r="K217" s="2" t="n">
        <x:v>496548</x:v>
      </x:c>
    </x:row>
    <x:row r="218" ht="24" customHeight="1">
      <x:c r="A218" s="2" t="str">
        <x:v>REC4-0217</x:v>
      </x:c>
      <x:c r="B218" s="2" t="str">
        <x:v>ID193901100:7</x:v>
      </x:c>
      <x:c r="C218" s="2" t="str">
        <x:v>ID193901100</x:v>
      </x:c>
      <x:c r="D218" s="2" t="n">
        <x:v>7</x:v>
      </x:c>
      <x:c r="E218" s="2" t="n">
        <x:v>2018</x:v>
      </x:c>
      <x:c r="F218" s="22" t="n">
        <x:v>43265</x:v>
      </x:c>
      <x:c r="G218" s="2" t="str">
        <x:v>19039.xml-0011</x:v>
      </x:c>
      <x:c r="H218" s="2" t="n">
        <x:v>19</x:v>
      </x:c>
      <x:c r="I218" s="2" t="n">
        <x:v>39</x:v>
      </x:c>
      <x:c r="J218" s="2" t="n">
        <x:v>101957</x:v>
      </x:c>
      <x:c r="K218" s="2" t="n">
        <x:v>100326</x:v>
      </x:c>
    </x:row>
    <x:row r="219" ht="24" customHeight="1">
      <x:c r="A219" s="2" t="str">
        <x:v>REC4-0218</x:v>
      </x:c>
      <x:c r="B219" s="2" t="str">
        <x:v>ID196402900:1</x:v>
      </x:c>
      <x:c r="C219" s="2" t="str">
        <x:v>ID196402900</x:v>
      </x:c>
      <x:c r="D219" s="2" t="n">
        <x:v>1</x:v>
      </x:c>
      <x:c r="E219" s="2" t="n">
        <x:v>2018</x:v>
      </x:c>
      <x:c r="F219" s="22" t="n">
        <x:v>43425</x:v>
      </x:c>
      <x:c r="G219" s="2" t="str">
        <x:v>19064.xml-0029</x:v>
      </x:c>
      <x:c r="H219" s="2" t="n">
        <x:v>19</x:v>
      </x:c>
      <x:c r="I219" s="2" t="n">
        <x:v>64</x:v>
      </x:c>
      <x:c r="J219" s="2" t="n">
        <x:v>208518</x:v>
      </x:c>
      <x:c r="K219" s="2" t="n">
        <x:v>205525</x:v>
      </x:c>
    </x:row>
    <x:row r="220" ht="24" customHeight="1">
      <x:c r="A220" s="2" t="str">
        <x:v>REC4-0219</x:v>
      </x:c>
      <x:c r="B220" s="2" t="str">
        <x:v>ID1914107600:22</x:v>
      </x:c>
      <x:c r="C220" s="2" t="str">
        <x:v>ID1914107600</x:v>
      </x:c>
      <x:c r="D220" s="2" t="n">
        <x:v>22</x:v>
      </x:c>
      <x:c r="E220" s="2" t="n">
        <x:v>2020</x:v>
      </x:c>
      <x:c r="F220" s="22" t="n">
        <x:v>43847</x:v>
      </x:c>
      <x:c r="G220" s="2" t="str">
        <x:v>19141.xml-0076</x:v>
      </x:c>
      <x:c r="H220" s="2" t="n">
        <x:v>19</x:v>
      </x:c>
      <x:c r="I220" s="2" t="n">
        <x:v>141</x:v>
      </x:c>
      <x:c r="J220" s="2" t="n">
        <x:v>512932</x:v>
      </x:c>
      <x:c r="K220" s="2" t="n">
        <x:v>506475</x:v>
      </x:c>
    </x:row>
    <x:row r="221" ht="24" customHeight="1">
      <x:c r="A221" s="2" t="str">
        <x:v>REC4-0220</x:v>
      </x:c>
      <x:c r="B221" s="2" t="str">
        <x:v>ID1923310800:10</x:v>
      </x:c>
      <x:c r="C221" s="2" t="str">
        <x:v>ID1923310800</x:v>
      </x:c>
      <x:c r="D221" s="2" t="n">
        <x:v>10</x:v>
      </x:c>
      <x:c r="E221" s="2" t="n">
        <x:v>2021</x:v>
      </x:c>
      <x:c r="F221" s="22" t="n">
        <x:v>44357</x:v>
      </x:c>
      <x:c r="G221" s="2" t="str">
        <x:v>19233.xml-0108</x:v>
      </x:c>
      <x:c r="H221" s="2" t="n">
        <x:v>19</x:v>
      </x:c>
      <x:c r="I221" s="2" t="n">
        <x:v>233</x:v>
      </x:c>
      <x:c r="J221" s="2" t="n">
        <x:v>877976</x:v>
      </x:c>
      <x:c r="K221" s="2" t="n">
        <x:v>867131</x:v>
      </x:c>
    </x:row>
    <x:row r="222" ht="24" customHeight="1">
      <x:c r="A222" s="2" t="str">
        <x:v>REC4-0221</x:v>
      </x:c>
      <x:c r="B222" s="2" t="str">
        <x:v>ID2012714600:10</x:v>
      </x:c>
      <x:c r="C222" s="2" t="str">
        <x:v>ID2012714600</x:v>
      </x:c>
      <x:c r="D222" s="2" t="n">
        <x:v>10</x:v>
      </x:c>
      <x:c r="E222" s="2" t="n">
        <x:v>2023</x:v>
      </x:c>
      <x:c r="F222" s="22" t="n">
        <x:v>45210</x:v>
      </x:c>
      <x:c r="G222" s="2" t="str">
        <x:v>20127.xml-0146</x:v>
      </x:c>
      <x:c r="H222" s="2" t="n">
        <x:v>20</x:v>
      </x:c>
      <x:c r="I222" s="2" t="n">
        <x:v>127</x:v>
      </x:c>
      <x:c r="J222" s="2" t="n">
        <x:v>1392041</x:v>
      </x:c>
      <x:c r="K222" s="2" t="n">
        <x:v>1373794</x:v>
      </x:c>
    </x:row>
    <x:row r="223" ht="24" customHeight="1">
      <x:c r="A223" s="2" t="str">
        <x:v>REC4-0222</x:v>
      </x:c>
      <x:c r="B223" s="2" t="str">
        <x:v>ID1911507200:4</x:v>
      </x:c>
      <x:c r="C223" s="2" t="str">
        <x:v>ID1911507200</x:v>
      </x:c>
      <x:c r="D223" s="2" t="n">
        <x:v>4</x:v>
      </x:c>
      <x:c r="E223" s="2" t="n">
        <x:v>2019</x:v>
      </x:c>
      <x:c r="F223" s="22" t="n">
        <x:v>43734</x:v>
      </x:c>
      <x:c r="G223" s="2" t="str">
        <x:v>19115.xml-0072</x:v>
      </x:c>
      <x:c r="H223" s="2" t="n">
        <x:v>19</x:v>
      </x:c>
      <x:c r="I223" s="2" t="n">
        <x:v>115</x:v>
      </x:c>
      <x:c r="J223" s="2" t="n">
        <x:v>404646</x:v>
      </x:c>
      <x:c r="K223" s="2" t="n">
        <x:v>399713</x:v>
      </x:c>
    </x:row>
    <x:row r="224" ht="24" customHeight="1">
      <x:c r="A224" s="2" t="str">
        <x:v>REC4-0223</x:v>
      </x:c>
      <x:c r="B224" s="2" t="str">
        <x:v>ID206707400:33</x:v>
      </x:c>
      <x:c r="C224" s="2" t="str">
        <x:v>ID206707400</x:v>
      </x:c>
      <x:c r="D224" s="2" t="n">
        <x:v>33</x:v>
      </x:c>
      <x:c r="E224" s="2" t="n">
        <x:v>2022</x:v>
      </x:c>
      <x:c r="F224" s="22" t="n">
        <x:v>44876</x:v>
      </x:c>
      <x:c r="G224" s="2" t="str">
        <x:v>20067.xml-0074</x:v>
      </x:c>
      <x:c r="H224" s="2" t="n">
        <x:v>20</x:v>
      </x:c>
      <x:c r="I224" s="2" t="n">
        <x:v>67</x:v>
      </x:c>
      <x:c r="J224" s="2" t="n">
        <x:v>1147958</x:v>
      </x:c>
      <x:c r="K224" s="2" t="n">
        <x:v>1133038</x:v>
      </x:c>
    </x:row>
    <x:row r="225" ht="24" customHeight="1">
      <x:c r="A225" s="2" t="str">
        <x:v>REC4-0224</x:v>
      </x:c>
      <x:c r="B225" s="2" t="str">
        <x:v>ID1913001300:56</x:v>
      </x:c>
      <x:c r="C225" s="2" t="str">
        <x:v>ID1913001300</x:v>
      </x:c>
      <x:c r="D225" s="2" t="n">
        <x:v>56</x:v>
      </x:c>
      <x:c r="E225" s="2" t="n">
        <x:v>2019</x:v>
      </x:c>
      <x:c r="F225" s="22" t="n">
        <x:v>43796</x:v>
      </x:c>
      <x:c r="G225" s="2" t="str">
        <x:v>19130.xml-0013</x:v>
      </x:c>
      <x:c r="H225" s="2" t="n">
        <x:v>19</x:v>
      </x:c>
      <x:c r="I225" s="2" t="n">
        <x:v>130</x:v>
      </x:c>
      <x:c r="J225" s="2" t="n">
        <x:v>469797</x:v>
      </x:c>
      <x:c r="K225" s="2" t="n">
        <x:v>463891</x:v>
      </x:c>
    </x:row>
    <x:row r="226" ht="24" customHeight="1">
      <x:c r="A226" s="2" t="str">
        <x:v>REC4-0225</x:v>
      </x:c>
      <x:c r="B226" s="2" t="str">
        <x:v>ID1912802400:13</x:v>
      </x:c>
      <x:c r="C226" s="2" t="str">
        <x:v>ID1912802400</x:v>
      </x:c>
      <x:c r="D226" s="2" t="n">
        <x:v>13</x:v>
      </x:c>
      <x:c r="E226" s="2" t="n">
        <x:v>2019</x:v>
      </x:c>
      <x:c r="F226" s="22" t="n">
        <x:v>43784</x:v>
      </x:c>
      <x:c r="G226" s="2" t="str">
        <x:v>19128.xml-0024</x:v>
      </x:c>
      <x:c r="H226" s="2" t="n">
        <x:v>19</x:v>
      </x:c>
      <x:c r="I226" s="2" t="n">
        <x:v>128</x:v>
      </x:c>
      <x:c r="J226" s="2" t="n">
        <x:v>461363</x:v>
      </x:c>
      <x:c r="K226" s="2" t="n">
        <x:v>455884</x:v>
      </x:c>
    </x:row>
    <x:row r="227" ht="24" customHeight="1">
      <x:c r="A227" s="2" t="str">
        <x:v>REC4-0226</x:v>
      </x:c>
      <x:c r="B227" s="2" t="str">
        <x:v>ID1916108400:14</x:v>
      </x:c>
      <x:c r="C227" s="2" t="str">
        <x:v>ID1916108400</x:v>
      </x:c>
      <x:c r="D227" s="2" t="n">
        <x:v>14</x:v>
      </x:c>
      <x:c r="E227" s="2" t="n">
        <x:v>2020</x:v>
      </x:c>
      <x:c r="F227" s="22" t="n">
        <x:v>43966</x:v>
      </x:c>
      <x:c r="G227" s="2" t="str">
        <x:v>19161.xml-0084</x:v>
      </x:c>
      <x:c r="H227" s="2" t="n">
        <x:v>19</x:v>
      </x:c>
      <x:c r="I227" s="2" t="n">
        <x:v>161</x:v>
      </x:c>
      <x:c r="J227" s="2" t="n">
        <x:v>582048</x:v>
      </x:c>
      <x:c r="K227" s="2" t="n">
        <x:v>575077</x:v>
      </x:c>
    </x:row>
    <x:row r="228" ht="24" customHeight="1">
      <x:c r="A228" s="2" t="str">
        <x:v>REC4-0227</x:v>
      </x:c>
      <x:c r="B228" s="2" t="str">
        <x:v>ID199106900:5</x:v>
      </x:c>
      <x:c r="C228" s="2" t="str">
        <x:v>ID199106900</x:v>
      </x:c>
      <x:c r="D228" s="2" t="n">
        <x:v>5</x:v>
      </x:c>
      <x:c r="E228" s="2" t="n">
        <x:v>2019</x:v>
      </x:c>
      <x:c r="F228" s="22" t="n">
        <x:v>43558</x:v>
      </x:c>
      <x:c r="G228" s="2" t="str">
        <x:v>19091.xml-0069</x:v>
      </x:c>
      <x:c r="H228" s="2" t="n">
        <x:v>19</x:v>
      </x:c>
      <x:c r="I228" s="2" t="n">
        <x:v>91</x:v>
      </x:c>
      <x:c r="J228" s="2" t="n">
        <x:v>308755</x:v>
      </x:c>
      <x:c r="K228" s="2" t="n">
        <x:v>304817</x:v>
      </x:c>
    </x:row>
    <x:row r="229" ht="24" customHeight="1">
      <x:c r="A229" s="2" t="str">
        <x:v>REC4-0228</x:v>
      </x:c>
      <x:c r="B229" s="2" t="str">
        <x:v>ID1911408600:42</x:v>
      </x:c>
      <x:c r="C229" s="2" t="str">
        <x:v>ID1911408600</x:v>
      </x:c>
      <x:c r="D229" s="2" t="n">
        <x:v>42</x:v>
      </x:c>
      <x:c r="E229" s="2" t="n">
        <x:v>2019</x:v>
      </x:c>
      <x:c r="F229" s="22" t="n">
        <x:v>43733</x:v>
      </x:c>
      <x:c r="G229" s="2" t="str">
        <x:v>19114.xml-0086</x:v>
      </x:c>
      <x:c r="H229" s="2" t="n">
        <x:v>19</x:v>
      </x:c>
      <x:c r="I229" s="2" t="n">
        <x:v>114</x:v>
      </x:c>
      <x:c r="J229" s="2" t="n">
        <x:v>401602</x:v>
      </x:c>
      <x:c r="K229" s="2" t="n">
        <x:v>396688</x:v>
      </x:c>
    </x:row>
    <x:row r="230" ht="24" customHeight="1">
      <x:c r="A230" s="2" t="str">
        <x:v>REC4-0229</x:v>
      </x:c>
      <x:c r="B230" s="2" t="str">
        <x:v>ID1920611700:20</x:v>
      </x:c>
      <x:c r="C230" s="2" t="str">
        <x:v>ID1920611700</x:v>
      </x:c>
      <x:c r="D230" s="2" t="n">
        <x:v>20</x:v>
      </x:c>
      <x:c r="E230" s="2" t="n">
        <x:v>2021</x:v>
      </x:c>
      <x:c r="F230" s="22" t="n">
        <x:v>44224</x:v>
      </x:c>
      <x:c r="G230" s="2" t="str">
        <x:v>19206.xml-0117</x:v>
      </x:c>
      <x:c r="H230" s="2" t="n">
        <x:v>19</x:v>
      </x:c>
      <x:c r="I230" s="2" t="n">
        <x:v>206</x:v>
      </x:c>
      <x:c r="J230" s="2" t="n">
        <x:v>761015</x:v>
      </x:c>
      <x:c r="K230" s="2" t="n">
        <x:v>751305</x:v>
      </x:c>
    </x:row>
    <x:row r="231" ht="24" customHeight="1">
      <x:c r="A231" s="2" t="str">
        <x:v>REC4-0230</x:v>
      </x:c>
      <x:c r="B231" s="2" t="str">
        <x:v>ID192404800:26</x:v>
      </x:c>
      <x:c r="C231" s="2" t="str">
        <x:v>ID192404800</x:v>
      </x:c>
      <x:c r="D231" s="2" t="n">
        <x:v>26</x:v>
      </x:c>
      <x:c r="E231" s="2" t="n">
        <x:v>2018</x:v>
      </x:c>
      <x:c r="F231" s="22" t="n">
        <x:v>43182</x:v>
      </x:c>
      <x:c r="G231" s="2" t="str">
        <x:v>19024.xml-0048</x:v>
      </x:c>
      <x:c r="H231" s="2" t="n">
        <x:v>19</x:v>
      </x:c>
      <x:c r="I231" s="2" t="n">
        <x:v>24</x:v>
      </x:c>
      <x:c r="J231" s="2" t="n">
        <x:v>51669</x:v>
      </x:c>
      <x:c r="K231" s="2" t="n">
        <x:v>50698</x:v>
      </x:c>
    </x:row>
    <x:row r="232" ht="24" customHeight="1">
      <x:c r="A232" s="2" t="str">
        <x:v>REC4-0231</x:v>
      </x:c>
      <x:c r="B232" s="2" t="str">
        <x:v>ID2011912800:21</x:v>
      </x:c>
      <x:c r="C232" s="2" t="str">
        <x:v>ID2011912800</x:v>
      </x:c>
      <x:c r="D232" s="2" t="n">
        <x:v>21</x:v>
      </x:c>
      <x:c r="E232" s="2" t="n">
        <x:v>2023</x:v>
      </x:c>
      <x:c r="F232" s="22" t="n">
        <x:v>45176</x:v>
      </x:c>
      <x:c r="G232" s="2" t="str">
        <x:v>20119.xml-0128</x:v>
      </x:c>
      <x:c r="H232" s="2" t="n">
        <x:v>20</x:v>
      </x:c>
      <x:c r="I232" s="2" t="n">
        <x:v>119</x:v>
      </x:c>
      <x:c r="J232" s="2" t="n">
        <x:v>1359803</x:v>
      </x:c>
      <x:c r="K232" s="2" t="n">
        <x:v>1341740</x:v>
      </x:c>
    </x:row>
    <x:row r="233" ht="24" customHeight="1">
      <x:c r="A233" s="2" t="str">
        <x:v>REC4-0232</x:v>
      </x:c>
      <x:c r="B233" s="2" t="str">
        <x:v>ID197413500:28</x:v>
      </x:c>
      <x:c r="C233" s="2" t="str">
        <x:v>ID197413500</x:v>
      </x:c>
      <x:c r="D233" s="2" t="n">
        <x:v>28</x:v>
      </x:c>
      <x:c r="E233" s="2" t="n">
        <x:v>2019</x:v>
      </x:c>
      <x:c r="F233" s="22" t="n">
        <x:v>43482</x:v>
      </x:c>
      <x:c r="G233" s="2" t="str">
        <x:v>19074.xml-0135</x:v>
      </x:c>
      <x:c r="H233" s="2" t="n">
        <x:v>19</x:v>
      </x:c>
      <x:c r="I233" s="2" t="n">
        <x:v>74</x:v>
      </x:c>
      <x:c r="J233" s="2" t="n">
        <x:v>248064</x:v>
      </x:c>
      <x:c r="K233" s="2" t="n">
        <x:v>244630</x:v>
      </x:c>
    </x:row>
    <x:row r="234" ht="24" customHeight="1">
      <x:c r="A234" s="2" t="str">
        <x:v>REC4-0233</x:v>
      </x:c>
      <x:c r="B234" s="2" t="str">
        <x:v>ID202114500:24</x:v>
      </x:c>
      <x:c r="C234" s="2" t="str">
        <x:v>ID202114500</x:v>
      </x:c>
      <x:c r="D234" s="2" t="n">
        <x:v>24</x:v>
      </x:c>
      <x:c r="E234" s="2" t="n">
        <x:v>2022</x:v>
      </x:c>
      <x:c r="F234" s="22" t="n">
        <x:v>44637</x:v>
      </x:c>
      <x:c r="G234" s="2" t="str">
        <x:v>20021.xml-0145</x:v>
      </x:c>
      <x:c r="H234" s="2" t="n">
        <x:v>20</x:v>
      </x:c>
      <x:c r="I234" s="2" t="n">
        <x:v>21</x:v>
      </x:c>
      <x:c r="J234" s="2" t="n">
        <x:v>959554</x:v>
      </x:c>
      <x:c r="K234" s="2" t="n">
        <x:v>947413</x:v>
      </x:c>
    </x:row>
    <x:row r="235" ht="24" customHeight="1">
      <x:c r="A235" s="2" t="str">
        <x:v>REC4-0234</x:v>
      </x:c>
      <x:c r="B235" s="2" t="str">
        <x:v>ID2013100300:24</x:v>
      </x:c>
      <x:c r="C235" s="2" t="str">
        <x:v>ID2013100300</x:v>
      </x:c>
      <x:c r="D235" s="2" t="n">
        <x:v>24</x:v>
      </x:c>
      <x:c r="E235" s="2" t="n">
        <x:v>2023</x:v>
      </x:c>
      <x:c r="F235" s="22" t="n">
        <x:v>45218</x:v>
      </x:c>
      <x:c r="G235" s="2" t="str">
        <x:v>20131.xml-0003</x:v>
      </x:c>
      <x:c r="H235" s="2" t="n">
        <x:v>20</x:v>
      </x:c>
      <x:c r="I235" s="2" t="n">
        <x:v>131</x:v>
      </x:c>
      <x:c r="J235" s="2" t="n">
        <x:v>1404907</x:v>
      </x:c>
      <x:c r="K235" s="2" t="n">
        <x:v>1386574</x:v>
      </x:c>
    </x:row>
    <x:row r="236" ht="24" customHeight="1">
      <x:c r="A236" s="2" t="str">
        <x:v>REC4-0235</x:v>
      </x:c>
      <x:c r="B236" s="2" t="str">
        <x:v>ID1917108600:30</x:v>
      </x:c>
      <x:c r="C236" s="2" t="str">
        <x:v>ID1917108600</x:v>
      </x:c>
      <x:c r="D236" s="2" t="n">
        <x:v>30</x:v>
      </x:c>
      <x:c r="E236" s="2" t="n">
        <x:v>2020</x:v>
      </x:c>
      <x:c r="F236" s="22" t="n">
        <x:v>44015</x:v>
      </x:c>
      <x:c r="G236" s="2" t="str">
        <x:v>19171.xml-0086</x:v>
      </x:c>
      <x:c r="H236" s="2" t="n">
        <x:v>19</x:v>
      </x:c>
      <x:c r="I236" s="2" t="n">
        <x:v>171</x:v>
      </x:c>
      <x:c r="J236" s="2" t="n">
        <x:v>621067</x:v>
      </x:c>
      <x:c r="K236" s="2" t="n">
        <x:v>613591</x:v>
      </x:c>
    </x:row>
    <x:row r="237" ht="24" customHeight="1">
      <x:c r="A237" s="2" t="str">
        <x:v>REC4-0236</x:v>
      </x:c>
      <x:c r="B237" s="2" t="str">
        <x:v>ID2020203600:1</x:v>
      </x:c>
      <x:c r="C237" s="2" t="str">
        <x:v>ID2020203600</x:v>
      </x:c>
      <x:c r="D237" s="2" t="n">
        <x:v>1</x:v>
      </x:c>
      <x:c r="E237" s="2" t="n">
        <x:v>2024</x:v>
      </x:c>
      <x:c r="F237" s="22" t="n">
        <x:v>45630</x:v>
      </x:c>
      <x:c r="G237" s="2" t="str">
        <x:v>20202.xml-0036</x:v>
      </x:c>
      <x:c r="H237" s="2" t="n">
        <x:v>20</x:v>
      </x:c>
      <x:c r="I237" s="2" t="n">
        <x:v>202</x:v>
      </x:c>
      <x:c r="J237" s="2" t="n">
        <x:v>1682919</x:v>
      </x:c>
      <x:c r="K237" s="2" t="n">
        <x:v>1660127</x:v>
      </x:c>
    </x:row>
    <x:row r="238" ht="24" customHeight="1">
      <x:c r="A238" s="2" t="str">
        <x:v>REC4-0237</x:v>
      </x:c>
      <x:c r="B238" s="2" t="str">
        <x:v>ID2015308900:3</x:v>
      </x:c>
      <x:c r="C238" s="2" t="str">
        <x:v>ID2015308900</x:v>
      </x:c>
      <x:c r="D238" s="2" t="n">
        <x:v>3</x:v>
      </x:c>
      <x:c r="E238" s="2" t="n">
        <x:v>2024</x:v>
      </x:c>
      <x:c r="F238" s="22" t="n">
        <x:v>45343</x:v>
      </x:c>
      <x:c r="G238" s="2" t="str">
        <x:v>20153.xml-0089</x:v>
      </x:c>
      <x:c r="H238" s="2" t="n">
        <x:v>20</x:v>
      </x:c>
      <x:c r="I238" s="2" t="n">
        <x:v>153</x:v>
      </x:c>
      <x:c r="J238" s="2" t="n">
        <x:v>1494995</x:v>
      </x:c>
      <x:c r="K238" s="2" t="n">
        <x:v>1474701</x:v>
      </x:c>
    </x:row>
    <x:row r="239" ht="24" customHeight="1">
      <x:c r="A239" s="2" t="str">
        <x:v>REC4-0238</x:v>
      </x:c>
      <x:c r="B239" s="2" t="str">
        <x:v>ID2018102300:23</x:v>
      </x:c>
      <x:c r="C239" s="2" t="str">
        <x:v>ID2018102300</x:v>
      </x:c>
      <x:c r="D239" s="2" t="n">
        <x:v>23</x:v>
      </x:c>
      <x:c r="E239" s="2" t="n">
        <x:v>2024</x:v>
      </x:c>
      <x:c r="F239" s="22" t="n">
        <x:v>45477</x:v>
      </x:c>
      <x:c r="G239" s="2" t="str">
        <x:v>20181.xml-0023</x:v>
      </x:c>
      <x:c r="H239" s="2" t="n">
        <x:v>20</x:v>
      </x:c>
      <x:c r="I239" s="2" t="n">
        <x:v>181</x:v>
      </x:c>
      <x:c r="J239" s="2" t="n">
        <x:v>1608900</x:v>
      </x:c>
      <x:c r="K239" s="2" t="n">
        <x:v>1586904</x:v>
      </x:c>
    </x:row>
    <x:row r="240" ht="24" customHeight="1">
      <x:c r="A240" s="2" t="str">
        <x:v>REC4-0239</x:v>
      </x:c>
      <x:c r="B240" s="2" t="str">
        <x:v>ID1912709000:31</x:v>
      </x:c>
      <x:c r="C240" s="2" t="str">
        <x:v>ID1912709000</x:v>
      </x:c>
      <x:c r="D240" s="2" t="n">
        <x:v>31</x:v>
      </x:c>
      <x:c r="E240" s="2" t="n">
        <x:v>2019</x:v>
      </x:c>
      <x:c r="F240" s="22" t="n">
        <x:v>43783</x:v>
      </x:c>
      <x:c r="G240" s="2" t="str">
        <x:v>19127.xml-0090</x:v>
      </x:c>
      <x:c r="H240" s="2" t="n">
        <x:v>19</x:v>
      </x:c>
      <x:c r="I240" s="2" t="n">
        <x:v>127</x:v>
      </x:c>
      <x:c r="J240" s="2" t="n">
        <x:v>456856</x:v>
      </x:c>
      <x:c r="K240" s="2" t="n">
        <x:v>451513</x:v>
      </x:c>
    </x:row>
    <x:row r="241" ht="24" customHeight="1">
      <x:c r="A241" s="2" t="str">
        <x:v>REC4-0240</x:v>
      </x:c>
      <x:c r="B241" s="2" t="str">
        <x:v>ID193003700:0</x:v>
      </x:c>
      <x:c r="C241" s="2" t="str">
        <x:v>ID193003700</x:v>
      </x:c>
      <x:c r="D241" s="2" t="n">
        <x:v>0</x:v>
      </x:c>
      <x:c r="E241" s="2" t="n">
        <x:v>2018</x:v>
      </x:c>
      <x:c r="F241" s="22" t="n">
        <x:v>43217</x:v>
      </x:c>
      <x:c r="G241" s="2" t="str">
        <x:v>19030.xml-0037</x:v>
      </x:c>
      <x:c r="H241" s="2" t="n">
        <x:v>19</x:v>
      </x:c>
      <x:c r="I241" s="2" t="n">
        <x:v>30</x:v>
      </x:c>
      <x:c r="J241" s="2" t="n">
        <x:v>72449</x:v>
      </x:c>
      <x:c r="K241" s="2" t="n">
        <x:v>71340</x:v>
      </x:c>
    </x:row>
    <x:row r="242" ht="24" customHeight="1">
      <x:c r="A242" s="2" t="str">
        <x:v>REC4-0241</x:v>
      </x:c>
      <x:c r="B242" s="2" t="str">
        <x:v>ID202811700:19</x:v>
      </x:c>
      <x:c r="C242" s="2" t="str">
        <x:v>ID202811700</x:v>
      </x:c>
      <x:c r="D242" s="2" t="n">
        <x:v>19</x:v>
      </x:c>
      <x:c r="E242" s="2" t="n">
        <x:v>2022</x:v>
      </x:c>
      <x:c r="F242" s="22" t="n">
        <x:v>44658</x:v>
      </x:c>
      <x:c r="G242" s="2" t="str">
        <x:v>20028.xml-0117</x:v>
      </x:c>
      <x:c r="H242" s="2" t="n">
        <x:v>20</x:v>
      </x:c>
      <x:c r="I242" s="2" t="n">
        <x:v>28</x:v>
      </x:c>
      <x:c r="J242" s="2" t="n">
        <x:v>984929</x:v>
      </x:c>
      <x:c r="K242" s="2" t="n">
        <x:v>972444</x:v>
      </x:c>
    </x:row>
    <x:row r="243" ht="24" customHeight="1">
      <x:c r="A243" s="2" t="str">
        <x:v>REC4-0242</x:v>
      </x:c>
      <x:c r="B243" s="2" t="str">
        <x:v>ID198809700:39</x:v>
      </x:c>
      <x:c r="C243" s="2" t="str">
        <x:v>ID198809700</x:v>
      </x:c>
      <x:c r="D243" s="2" t="n">
        <x:v>39</x:v>
      </x:c>
      <x:c r="E243" s="2" t="n">
        <x:v>2019</x:v>
      </x:c>
      <x:c r="F243" s="22" t="n">
        <x:v>43544</x:v>
      </x:c>
      <x:c r="G243" s="2" t="str">
        <x:v>19088.xml-0097</x:v>
      </x:c>
      <x:c r="H243" s="2" t="n">
        <x:v>19</x:v>
      </x:c>
      <x:c r="I243" s="2" t="n">
        <x:v>88</x:v>
      </x:c>
      <x:c r="J243" s="2" t="n">
        <x:v>298251</x:v>
      </x:c>
      <x:c r="K243" s="2" t="n">
        <x:v>294375</x:v>
      </x:c>
    </x:row>
    <x:row r="244" ht="24" customHeight="1">
      <x:c r="A244" s="2" t="str">
        <x:v>REC4-0243</x:v>
      </x:c>
      <x:c r="B244" s="2" t="str">
        <x:v>ID191605700:32</x:v>
      </x:c>
      <x:c r="C244" s="2" t="str">
        <x:v>ID191605700</x:v>
      </x:c>
      <x:c r="D244" s="2" t="n">
        <x:v>32</x:v>
      </x:c>
      <x:c r="E244" s="2" t="n">
        <x:v>2018</x:v>
      </x:c>
      <x:c r="F244" s="22" t="n">
        <x:v>43159</x:v>
      </x:c>
      <x:c r="G244" s="2" t="str">
        <x:v>19016.xml-0057</x:v>
      </x:c>
      <x:c r="H244" s="2" t="n">
        <x:v>19</x:v>
      </x:c>
      <x:c r="I244" s="2" t="n">
        <x:v>16</x:v>
      </x:c>
      <x:c r="J244" s="2" t="n">
        <x:v>25190</x:v>
      </x:c>
      <x:c r="K244" s="2" t="n">
        <x:v>24503</x:v>
      </x:c>
    </x:row>
    <x:row r="245" ht="24" customHeight="1">
      <x:c r="A245" s="2" t="str">
        <x:v>REC4-0244</x:v>
      </x:c>
      <x:c r="B245" s="2" t="str">
        <x:v>ID2014703400:8</x:v>
      </x:c>
      <x:c r="C245" s="2" t="str">
        <x:v>ID2014703400</x:v>
      </x:c>
      <x:c r="D245" s="2" t="n">
        <x:v>8</x:v>
      </x:c>
      <x:c r="E245" s="2" t="n">
        <x:v>2024</x:v>
      </x:c>
      <x:c r="F245" s="22" t="n">
        <x:v>45309</x:v>
      </x:c>
      <x:c r="G245" s="2" t="str">
        <x:v>20147.xml-0034</x:v>
      </x:c>
      <x:c r="H245" s="2" t="n">
        <x:v>20</x:v>
      </x:c>
      <x:c r="I245" s="2" t="n">
        <x:v>147</x:v>
      </x:c>
      <x:c r="J245" s="2" t="n">
        <x:v>1471066</x:v>
      </x:c>
      <x:c r="K245" s="2" t="n">
        <x:v>1451335</x:v>
      </x:c>
    </x:row>
    <x:row r="246" ht="24" customHeight="1">
      <x:c r="A246" s="2" t="str">
        <x:v>REC4-0245</x:v>
      </x:c>
      <x:c r="B246" s="2" t="str">
        <x:v>ID1915502700:5</x:v>
      </x:c>
      <x:c r="C246" s="2" t="str">
        <x:v>ID1915502700</x:v>
      </x:c>
      <x:c r="D246" s="2" t="n">
        <x:v>5</x:v>
      </x:c>
      <x:c r="E246" s="2" t="n">
        <x:v>2020</x:v>
      </x:c>
      <x:c r="F246" s="22" t="n">
        <x:v>43943</x:v>
      </x:c>
      <x:c r="G246" s="2" t="str">
        <x:v>19155.xml-0027</x:v>
      </x:c>
      <x:c r="H246" s="2" t="n">
        <x:v>19</x:v>
      </x:c>
      <x:c r="I246" s="2" t="n">
        <x:v>155</x:v>
      </x:c>
      <x:c r="J246" s="2" t="n">
        <x:v>556245</x:v>
      </x:c>
      <x:c r="K246" s="2" t="n">
        <x:v>549452</x:v>
      </x:c>
    </x:row>
    <x:row r="247" ht="24" customHeight="1">
      <x:c r="A247" s="2" t="str">
        <x:v>REC4-0246</x:v>
      </x:c>
      <x:c r="B247" s="2" t="str">
        <x:v>ID2015312800:5</x:v>
      </x:c>
      <x:c r="C247" s="2" t="str">
        <x:v>ID2015312800</x:v>
      </x:c>
      <x:c r="D247" s="2" t="n">
        <x:v>5</x:v>
      </x:c>
      <x:c r="E247" s="2" t="n">
        <x:v>2024</x:v>
      </x:c>
      <x:c r="F247" s="22" t="n">
        <x:v>45343</x:v>
      </x:c>
      <x:c r="G247" s="2" t="str">
        <x:v>20153.xml-0128</x:v>
      </x:c>
      <x:c r="H247" s="2" t="n">
        <x:v>20</x:v>
      </x:c>
      <x:c r="I247" s="2" t="n">
        <x:v>153</x:v>
      </x:c>
      <x:c r="J247" s="2" t="n">
        <x:v>1495826</x:v>
      </x:c>
      <x:c r="K247" s="2" t="n">
        <x:v>1475531</x:v>
      </x:c>
    </x:row>
    <x:row r="248" ht="24" customHeight="1">
      <x:c r="A248" s="2" t="str">
        <x:v>REC4-0247</x:v>
      </x:c>
      <x:c r="B248" s="2" t="str">
        <x:v>ID1916701000:7</x:v>
      </x:c>
      <x:c r="C248" s="2" t="str">
        <x:v>ID1916701000</x:v>
      </x:c>
      <x:c r="D248" s="2" t="n">
        <x:v>7</x:v>
      </x:c>
      <x:c r="E248" s="2" t="n">
        <x:v>2020</x:v>
      </x:c>
      <x:c r="F248" s="22" t="n">
        <x:v>44001</x:v>
      </x:c>
      <x:c r="G248" s="2" t="str">
        <x:v>19167.xml-0010</x:v>
      </x:c>
      <x:c r="H248" s="2" t="n">
        <x:v>19</x:v>
      </x:c>
      <x:c r="I248" s="2" t="n">
        <x:v>167</x:v>
      </x:c>
      <x:c r="J248" s="2" t="n">
        <x:v>603653</x:v>
      </x:c>
      <x:c r="K248" s="2" t="n">
        <x:v>596437</x:v>
      </x:c>
    </x:row>
    <x:row r="249" ht="24" customHeight="1">
      <x:c r="A249" s="2" t="str">
        <x:v>REC4-0248</x:v>
      </x:c>
      <x:c r="B249" s="2" t="str">
        <x:v>ID194500200:114</x:v>
      </x:c>
      <x:c r="C249" s="2" t="str">
        <x:v>ID194500200</x:v>
      </x:c>
      <x:c r="D249" s="2" t="n">
        <x:v>114</x:v>
      </x:c>
      <x:c r="E249" s="2" t="n">
        <x:v>2018</x:v>
      </x:c>
      <x:c r="F249" s="22" t="n">
        <x:v>43285</x:v>
      </x:c>
      <x:c r="G249" s="2" t="str">
        <x:v>19045.xml-0002</x:v>
      </x:c>
      <x:c r="H249" s="2" t="n">
        <x:v>19</x:v>
      </x:c>
      <x:c r="I249" s="2" t="n">
        <x:v>45</x:v>
      </x:c>
      <x:c r="J249" s="2" t="n">
        <x:v>128591</x:v>
      </x:c>
      <x:c r="K249" s="2" t="n">
        <x:v>126506</x:v>
      </x:c>
    </x:row>
    <x:row r="250" ht="24" customHeight="1">
      <x:c r="A250" s="2" t="str">
        <x:v>REC4-0249</x:v>
      </x:c>
      <x:c r="B250" s="2" t="str">
        <x:v>ID2018822100:41</x:v>
      </x:c>
      <x:c r="C250" s="2" t="str">
        <x:v>ID2018822100</x:v>
      </x:c>
      <x:c r="D250" s="2" t="n">
        <x:v>41</x:v>
      </x:c>
      <x:c r="E250" s="2" t="n">
        <x:v>2024</x:v>
      </x:c>
      <x:c r="F250" s="22" t="n">
        <x:v>45561</x:v>
      </x:c>
      <x:c r="G250" s="2" t="str">
        <x:v>20188.xml-0221</x:v>
      </x:c>
      <x:c r="H250" s="2" t="n">
        <x:v>20</x:v>
      </x:c>
      <x:c r="I250" s="2" t="n">
        <x:v>188</x:v>
      </x:c>
      <x:c r="J250" s="2" t="n">
        <x:v>1644258</x:v>
      </x:c>
      <x:c r="K250" s="2" t="n">
        <x:v>1621607</x:v>
      </x:c>
    </x:row>
    <x:row r="251" ht="24" customHeight="1">
      <x:c r="A251" s="2" t="str">
        <x:v>REC4-0250</x:v>
      </x:c>
      <x:c r="B251" s="2" t="str">
        <x:v>ID205704900:22</x:v>
      </x:c>
      <x:c r="C251" s="2" t="str">
        <x:v>ID205704900</x:v>
      </x:c>
      <x:c r="D251" s="2" t="n">
        <x:v>22</x:v>
      </x:c>
      <x:c r="E251" s="2" t="n">
        <x:v>2022</x:v>
      </x:c>
      <x:c r="F251" s="22" t="n">
        <x:v>44833</x:v>
      </x:c>
      <x:c r="G251" s="2" t="str">
        <x:v>20057.xml-0049</x:v>
      </x:c>
      <x:c r="H251" s="2" t="n">
        <x:v>20</x:v>
      </x:c>
      <x:c r="I251" s="2" t="n">
        <x:v>57</x:v>
      </x:c>
      <x:c r="J251" s="2" t="n">
        <x:v>1102045</x:v>
      </x:c>
      <x:c r="K251" s="2" t="n">
        <x:v>1087593</x:v>
      </x:c>
    </x:row>
    <x:row r="252" ht="24" customHeight="1">
      <x:c r="A252" s="2" t="str">
        <x:v>REC4-0251</x:v>
      </x:c>
      <x:c r="B252" s="2" t="str">
        <x:v>ID2010009200:15</x:v>
      </x:c>
      <x:c r="C252" s="2" t="str">
        <x:v>ID2010009200</x:v>
      </x:c>
      <x:c r="D252" s="2" t="n">
        <x:v>15</x:v>
      </x:c>
      <x:c r="E252" s="2" t="n">
        <x:v>2023</x:v>
      </x:c>
      <x:c r="F252" s="22" t="n">
        <x:v>45043</x:v>
      </x:c>
      <x:c r="G252" s="2" t="str">
        <x:v>20100.xml-0092</x:v>
      </x:c>
      <x:c r="H252" s="2" t="n">
        <x:v>20</x:v>
      </x:c>
      <x:c r="I252" s="2" t="n">
        <x:v>100</x:v>
      </x:c>
      <x:c r="J252" s="2" t="n">
        <x:v>1277773</x:v>
      </x:c>
      <x:c r="K252" s="2" t="n">
        <x:v>1260857</x:v>
      </x:c>
    </x:row>
    <x:row r="253" ht="24" customHeight="1">
      <x:c r="A253" s="2" t="str">
        <x:v>REC4-0252</x:v>
      </x:c>
      <x:c r="B253" s="2" t="str">
        <x:v>ID196709700:0</x:v>
      </x:c>
      <x:c r="C253" s="2" t="str">
        <x:v>ID196709700</x:v>
      </x:c>
      <x:c r="D253" s="2" t="n">
        <x:v>0</x:v>
      </x:c>
      <x:c r="E253" s="2" t="n">
        <x:v>2018</x:v>
      </x:c>
      <x:c r="F253" s="22" t="n">
        <x:v>43432</x:v>
      </x:c>
      <x:c r="G253" s="2" t="str">
        <x:v>19067.xml-0097</x:v>
      </x:c>
      <x:c r="H253" s="2" t="n">
        <x:v>19</x:v>
      </x:c>
      <x:c r="I253" s="2" t="n">
        <x:v>67</x:v>
      </x:c>
      <x:c r="J253" s="2" t="n">
        <x:v>218694</x:v>
      </x:c>
      <x:c r="K253" s="2" t="n">
        <x:v>215691</x:v>
      </x:c>
    </x:row>
    <x:row r="254" ht="24" customHeight="1">
      <x:c r="A254" s="2" t="str">
        <x:v>REC4-0253</x:v>
      </x:c>
      <x:c r="B254" s="2" t="str">
        <x:v>ID198704700:2</x:v>
      </x:c>
      <x:c r="C254" s="2" t="str">
        <x:v>ID198704700</x:v>
      </x:c>
      <x:c r="D254" s="2" t="n">
        <x:v>2</x:v>
      </x:c>
      <x:c r="E254" s="2" t="n">
        <x:v>2019</x:v>
      </x:c>
      <x:c r="F254" s="22" t="n">
        <x:v>43539</x:v>
      </x:c>
      <x:c r="G254" s="2" t="str">
        <x:v>19087.xml-0047</x:v>
      </x:c>
      <x:c r="H254" s="2" t="n">
        <x:v>19</x:v>
      </x:c>
      <x:c r="I254" s="2" t="n">
        <x:v>87</x:v>
      </x:c>
      <x:c r="J254" s="2" t="n">
        <x:v>295320</x:v>
      </x:c>
      <x:c r="K254" s="2" t="n">
        <x:v>291449</x:v>
      </x:c>
    </x:row>
    <x:row r="255" ht="24" customHeight="1">
      <x:c r="A255" s="2" t="str">
        <x:v>REC4-0254</x:v>
      </x:c>
      <x:c r="B255" s="2" t="str">
        <x:v>ID212810200:81</x:v>
      </x:c>
      <x:c r="C255" s="2" t="str">
        <x:v>ID212810200</x:v>
      </x:c>
      <x:c r="D255" s="2" t="n">
        <x:v>81</x:v>
      </x:c>
      <x:c r="E255" s="2" t="n">
        <x:v>2025</x:v>
      </x:c>
      <x:c r="F255" s="22" t="n">
        <x:v>45925</x:v>
      </x:c>
      <x:c r="G255" s="2" t="str">
        <x:v>21028.xml-0102</x:v>
      </x:c>
      <x:c r="H255" s="2" t="n">
        <x:v>21</x:v>
      </x:c>
      <x:c r="I255" s="2" t="n">
        <x:v>28</x:v>
      </x:c>
      <x:c r="J255" s="2" t="n">
        <x:v>1826006</x:v>
      </x:c>
      <x:c r="K255" s="2" t="n">
        <x:v>1801310</x:v>
      </x:c>
    </x:row>
    <x:row r="256" ht="24" customHeight="1">
      <x:c r="A256" s="2" t="str">
        <x:v>REC4-0255</x:v>
      </x:c>
      <x:c r="B256" s="2" t="str">
        <x:v>ID212412300:7</x:v>
      </x:c>
      <x:c r="C256" s="2" t="str">
        <x:v>ID212412300</x:v>
      </x:c>
      <x:c r="D256" s="2" t="n">
        <x:v>7</x:v>
      </x:c>
      <x:c r="E256" s="2" t="n">
        <x:v>2025</x:v>
      </x:c>
      <x:c r="F256" s="22" t="n">
        <x:v>45917</x:v>
      </x:c>
      <x:c r="G256" s="2" t="str">
        <x:v>21024.xml-0123</x:v>
      </x:c>
      <x:c r="H256" s="2" t="n">
        <x:v>21</x:v>
      </x:c>
      <x:c r="I256" s="2" t="n">
        <x:v>24</x:v>
      </x:c>
      <x:c r="J256" s="2" t="n">
        <x:v>1809769</x:v>
      </x:c>
      <x:c r="K256" s="2" t="n">
        <x:v>1785346</x:v>
      </x:c>
    </x:row>
    <x:row r="257" ht="24" customHeight="1">
      <x:c r="A257" s="2" t="str">
        <x:v>REC4-0256</x:v>
      </x:c>
      <x:c r="B257" s="2" t="str">
        <x:v>ID205003500:13</x:v>
      </x:c>
      <x:c r="C257" s="2" t="str">
        <x:v>ID205003500</x:v>
      </x:c>
      <x:c r="D257" s="2" t="n">
        <x:v>13</x:v>
      </x:c>
      <x:c r="E257" s="2" t="n">
        <x:v>2022</x:v>
      </x:c>
      <x:c r="F257" s="22" t="n">
        <x:v>44811</x:v>
      </x:c>
      <x:c r="G257" s="2" t="str">
        <x:v>20050.xml-0035</x:v>
      </x:c>
      <x:c r="H257" s="2" t="n">
        <x:v>20</x:v>
      </x:c>
      <x:c r="I257" s="2" t="n">
        <x:v>50</x:v>
      </x:c>
      <x:c r="J257" s="2" t="n">
        <x:v>1073813</x:v>
      </x:c>
      <x:c r="K257" s="2" t="n">
        <x:v>1059946</x:v>
      </x:c>
    </x:row>
    <x:row r="258" ht="24" customHeight="1">
      <x:c r="A258" s="2" t="str">
        <x:v>REC4-0257</x:v>
      </x:c>
      <x:c r="B258" s="2" t="str">
        <x:v>ID198607100:0</x:v>
      </x:c>
      <x:c r="C258" s="2" t="str">
        <x:v>ID198607100</x:v>
      </x:c>
      <x:c r="D258" s="2" t="n">
        <x:v>0</x:v>
      </x:c>
      <x:c r="E258" s="2" t="n">
        <x:v>2019</x:v>
      </x:c>
      <x:c r="F258" s="22" t="n">
        <x:v>43538</x:v>
      </x:c>
      <x:c r="G258" s="2" t="str">
        <x:v>19086.xml-0071</x:v>
      </x:c>
      <x:c r="H258" s="2" t="n">
        <x:v>19</x:v>
      </x:c>
      <x:c r="I258" s="2" t="n">
        <x:v>86</x:v>
      </x:c>
      <x:c r="J258" s="2" t="n">
        <x:v>288985</x:v>
      </x:c>
      <x:c r="K258" s="2" t="n">
        <x:v>285149</x:v>
      </x:c>
    </x:row>
    <x:row r="259" ht="24" customHeight="1">
      <x:c r="A259" s="2" t="str">
        <x:v>REC4-0258</x:v>
      </x:c>
      <x:c r="B259" s="2" t="str">
        <x:v>ID1912405300:46</x:v>
      </x:c>
      <x:c r="C259" s="2" t="str">
        <x:v>ID1912405300</x:v>
      </x:c>
      <x:c r="D259" s="2" t="n">
        <x:v>46</x:v>
      </x:c>
      <x:c r="E259" s="2" t="n">
        <x:v>2019</x:v>
      </x:c>
      <x:c r="F259" s="22" t="n">
        <x:v>43776</x:v>
      </x:c>
      <x:c r="G259" s="2" t="str">
        <x:v>19124.xml-0053</x:v>
      </x:c>
      <x:c r="H259" s="2" t="n">
        <x:v>19</x:v>
      </x:c>
      <x:c r="I259" s="2" t="n">
        <x:v>124</x:v>
      </x:c>
      <x:c r="J259" s="2" t="n">
        <x:v>441637</x:v>
      </x:c>
      <x:c r="K259" s="2" t="n">
        <x:v>436400</x:v>
      </x:c>
    </x:row>
    <x:row r="260" ht="24" customHeight="1">
      <x:c r="A260" s="2" t="str">
        <x:v>REC4-0259</x:v>
      </x:c>
      <x:c r="B260" s="2" t="str">
        <x:v>ID1913402700:55</x:v>
      </x:c>
      <x:c r="C260" s="2" t="str">
        <x:v>ID1913402700</x:v>
      </x:c>
      <x:c r="D260" s="2" t="n">
        <x:v>55</x:v>
      </x:c>
      <x:c r="E260" s="2" t="n">
        <x:v>2019</x:v>
      </x:c>
      <x:c r="F260" s="22" t="n">
        <x:v>43811</x:v>
      </x:c>
      <x:c r="G260" s="2" t="str">
        <x:v>19134.xml-0027</x:v>
      </x:c>
      <x:c r="H260" s="2" t="n">
        <x:v>19</x:v>
      </x:c>
      <x:c r="I260" s="2" t="n">
        <x:v>134</x:v>
      </x:c>
      <x:c r="J260" s="2" t="n">
        <x:v>482292</x:v>
      </x:c>
      <x:c r="K260" s="2" t="n">
        <x:v>476330</x:v>
      </x:c>
    </x:row>
    <x:row r="261" ht="24" customHeight="1">
      <x:c r="A261" s="2" t="str">
        <x:v>REC4-0260</x:v>
      </x:c>
      <x:c r="B261" s="2" t="str">
        <x:v>ID1916500100:10</x:v>
      </x:c>
      <x:c r="C261" s="2" t="str">
        <x:v>ID1916500100</x:v>
      </x:c>
      <x:c r="D261" s="2" t="n">
        <x:v>10</x:v>
      </x:c>
      <x:c r="E261" s="2" t="n">
        <x:v>2020</x:v>
      </x:c>
      <x:c r="F261" s="22" t="n">
        <x:v>43999</x:v>
      </x:c>
      <x:c r="G261" s="2" t="str">
        <x:v>19165.xml-0001</x:v>
      </x:c>
      <x:c r="H261" s="2" t="n">
        <x:v>19</x:v>
      </x:c>
      <x:c r="I261" s="2" t="n">
        <x:v>165</x:v>
      </x:c>
      <x:c r="J261" s="2" t="n">
        <x:v>594508</x:v>
      </x:c>
      <x:c r="K261" s="2" t="n">
        <x:v>587311</x:v>
      </x:c>
    </x:row>
    <x:row r="262" ht="24" customHeight="1">
      <x:c r="A262" s="2" t="str">
        <x:v>REC4-0261</x:v>
      </x:c>
      <x:c r="B262" s="2" t="str">
        <x:v>ID203106800:59</x:v>
      </x:c>
      <x:c r="C262" s="2" t="str">
        <x:v>ID203106800</x:v>
      </x:c>
      <x:c r="D262" s="2" t="n">
        <x:v>59</x:v>
      </x:c>
      <x:c r="E262" s="2" t="n">
        <x:v>2022</x:v>
      </x:c>
      <x:c r="F262" s="22" t="n">
        <x:v>44679</x:v>
      </x:c>
      <x:c r="G262" s="2" t="str">
        <x:v>20031.xml-0068</x:v>
      </x:c>
      <x:c r="H262" s="2" t="n">
        <x:v>20</x:v>
      </x:c>
      <x:c r="I262" s="2" t="n">
        <x:v>31</x:v>
      </x:c>
      <x:c r="J262" s="2" t="n">
        <x:v>994559</x:v>
      </x:c>
      <x:c r="K262" s="2" t="n">
        <x:v>981792</x:v>
      </x:c>
    </x:row>
    <x:row r="263" ht="24" customHeight="1">
      <x:c r="A263" s="2" t="str">
        <x:v>REC4-0262</x:v>
      </x:c>
      <x:c r="B263" s="2" t="str">
        <x:v>ID2012408500:3</x:v>
      </x:c>
      <x:c r="C263" s="2" t="str">
        <x:v>ID2012408500</x:v>
      </x:c>
      <x:c r="D263" s="2" t="n">
        <x:v>3</x:v>
      </x:c>
      <x:c r="E263" s="2" t="n">
        <x:v>2023</x:v>
      </x:c>
      <x:c r="F263" s="22" t="n">
        <x:v>45196</x:v>
      </x:c>
      <x:c r="G263" s="2" t="str">
        <x:v>20124.xml-0085</x:v>
      </x:c>
      <x:c r="H263" s="2" t="n">
        <x:v>20</x:v>
      </x:c>
      <x:c r="I263" s="2" t="n">
        <x:v>124</x:v>
      </x:c>
      <x:c r="J263" s="2" t="n">
        <x:v>1378482</x:v>
      </x:c>
      <x:c r="K263" s="2" t="n">
        <x:v>1360295</x:v>
      </x:c>
    </x:row>
    <x:row r="264" ht="24" customHeight="1">
      <x:c r="A264" s="2" t="str">
        <x:v>REC4-0263</x:v>
      </x:c>
      <x:c r="B264" s="2" t="str">
        <x:v>ID1917804000:42</x:v>
      </x:c>
      <x:c r="C264" s="2" t="str">
        <x:v>ID1917804000</x:v>
      </x:c>
      <x:c r="D264" s="2" t="n">
        <x:v>42</x:v>
      </x:c>
      <x:c r="E264" s="2" t="n">
        <x:v>2020</x:v>
      </x:c>
      <x:c r="F264" s="22" t="n">
        <x:v>44103</x:v>
      </x:c>
      <x:c r="G264" s="2" t="str">
        <x:v>19178.xml-0040</x:v>
      </x:c>
      <x:c r="H264" s="2" t="n">
        <x:v>19</x:v>
      </x:c>
      <x:c r="I264" s="2" t="n">
        <x:v>178</x:v>
      </x:c>
      <x:c r="J264" s="2" t="n">
        <x:v>651244</x:v>
      </x:c>
      <x:c r="K264" s="2" t="n">
        <x:v>643337</x:v>
      </x:c>
    </x:row>
    <x:row r="265" ht="24" customHeight="1">
      <x:c r="A265" s="2" t="str">
        <x:v>REC4-0264</x:v>
      </x:c>
      <x:c r="B265" s="2" t="str">
        <x:v>ID193307500:22</x:v>
      </x:c>
      <x:c r="C265" s="2" t="str">
        <x:v>ID193307500</x:v>
      </x:c>
      <x:c r="D265" s="2" t="n">
        <x:v>22</x:v>
      </x:c>
      <x:c r="E265" s="2" t="n">
        <x:v>2018</x:v>
      </x:c>
      <x:c r="F265" s="22" t="n">
        <x:v>43237</x:v>
      </x:c>
      <x:c r="G265" s="2" t="str">
        <x:v>19033.xml-0075</x:v>
      </x:c>
      <x:c r="H265" s="2" t="n">
        <x:v>19</x:v>
      </x:c>
      <x:c r="I265" s="2" t="n">
        <x:v>33</x:v>
      </x:c>
      <x:c r="J265" s="2" t="n">
        <x:v>84690</x:v>
      </x:c>
      <x:c r="K265" s="2" t="n">
        <x:v>83324</x:v>
      </x:c>
    </x:row>
    <x:row r="266" ht="24" customHeight="1">
      <x:c r="A266" s="2" t="str">
        <x:v>REC4-0265</x:v>
      </x:c>
      <x:c r="B266" s="2" t="str">
        <x:v>ID2018802000:13</x:v>
      </x:c>
      <x:c r="C266" s="2" t="str">
        <x:v>ID2018802000</x:v>
      </x:c>
      <x:c r="D266" s="2" t="n">
        <x:v>13</x:v>
      </x:c>
      <x:c r="E266" s="2" t="n">
        <x:v>2024</x:v>
      </x:c>
      <x:c r="F266" s="22" t="n">
        <x:v>45561</x:v>
      </x:c>
      <x:c r="G266" s="2" t="str">
        <x:v>20188.xml-0020</x:v>
      </x:c>
      <x:c r="H266" s="2" t="n">
        <x:v>20</x:v>
      </x:c>
      <x:c r="I266" s="2" t="n">
        <x:v>188</x:v>
      </x:c>
      <x:c r="J266" s="2" t="n">
        <x:v>1637333</x:v>
      </x:c>
      <x:c r="K266" s="2" t="n">
        <x:v>1614781</x:v>
      </x:c>
    </x:row>
    <x:row r="267" ht="24" customHeight="1">
      <x:c r="A267" s="2" t="str">
        <x:v>REC4-0266</x:v>
      </x:c>
      <x:c r="B267" s="2" t="str">
        <x:v>ID1923209300:12</x:v>
      </x:c>
      <x:c r="C267" s="2" t="str">
        <x:v>ID1923209300</x:v>
      </x:c>
      <x:c r="D267" s="2" t="n">
        <x:v>12</x:v>
      </x:c>
      <x:c r="E267" s="2" t="n">
        <x:v>2021</x:v>
      </x:c>
      <x:c r="F267" s="22" t="n">
        <x:v>44356</x:v>
      </x:c>
      <x:c r="G267" s="2" t="str">
        <x:v>19232.xml-0093</x:v>
      </x:c>
      <x:c r="H267" s="2" t="n">
        <x:v>19</x:v>
      </x:c>
      <x:c r="I267" s="2" t="n">
        <x:v>232</x:v>
      </x:c>
      <x:c r="J267" s="2" t="n">
        <x:v>872464</x:v>
      </x:c>
      <x:c r="K267" s="2" t="n">
        <x:v>861698</x:v>
      </x:c>
    </x:row>
    <x:row r="268" ht="24" customHeight="1">
      <x:c r="A268" s="2" t="str">
        <x:v>REC4-0267</x:v>
      </x:c>
      <x:c r="B268" s="2" t="str">
        <x:v>ID193706000:11</x:v>
      </x:c>
      <x:c r="C268" s="2" t="str">
        <x:v>ID193706000</x:v>
      </x:c>
      <x:c r="D268" s="2" t="n">
        <x:v>11</x:v>
      </x:c>
      <x:c r="E268" s="2" t="n">
        <x:v>2018</x:v>
      </x:c>
      <x:c r="F268" s="22" t="n">
        <x:v>43259</x:v>
      </x:c>
      <x:c r="G268" s="2" t="str">
        <x:v>19037.xml-0060</x:v>
      </x:c>
      <x:c r="H268" s="2" t="n">
        <x:v>19</x:v>
      </x:c>
      <x:c r="I268" s="2" t="n">
        <x:v>37</x:v>
      </x:c>
      <x:c r="J268" s="2" t="n">
        <x:v>98723</x:v>
      </x:c>
      <x:c r="K268" s="2" t="n">
        <x:v>97332</x:v>
      </x:c>
    </x:row>
    <x:row r="269" ht="24" customHeight="1">
      <x:c r="A269" s="2" t="str">
        <x:v>REC4-0268</x:v>
      </x:c>
      <x:c r="B269" s="2" t="str">
        <x:v>ID203900600:61</x:v>
      </x:c>
      <x:c r="C269" s="2" t="str">
        <x:v>ID203900600</x:v>
      </x:c>
      <x:c r="D269" s="2" t="n">
        <x:v>61</x:v>
      </x:c>
      <x:c r="E269" s="2" t="n">
        <x:v>2022</x:v>
      </x:c>
      <x:c r="F269" s="22" t="n">
        <x:v>44712</x:v>
      </x:c>
      <x:c r="G269" s="2" t="str">
        <x:v>20039.xml-0006</x:v>
      </x:c>
      <x:c r="H269" s="2" t="n">
        <x:v>20</x:v>
      </x:c>
      <x:c r="I269" s="2" t="n">
        <x:v>39</x:v>
      </x:c>
      <x:c r="J269" s="2" t="n">
        <x:v>1024631</x:v>
      </x:c>
      <x:c r="K269" s="2" t="n">
        <x:v>1011416</x:v>
      </x:c>
    </x:row>
    <x:row r="270" ht="24" customHeight="1">
      <x:c r="A270" s="2" t="str">
        <x:v>REC4-0269</x:v>
      </x:c>
      <x:c r="B270" s="2" t="str">
        <x:v>ID205508500:13</x:v>
      </x:c>
      <x:c r="C270" s="2" t="str">
        <x:v>ID205508500</x:v>
      </x:c>
      <x:c r="D270" s="2" t="n">
        <x:v>13</x:v>
      </x:c>
      <x:c r="E270" s="2" t="n">
        <x:v>2022</x:v>
      </x:c>
      <x:c r="F270" s="22" t="n">
        <x:v>44827</x:v>
      </x:c>
      <x:c r="G270" s="2" t="str">
        <x:v>20055.xml-0085</x:v>
      </x:c>
      <x:c r="H270" s="2" t="n">
        <x:v>20</x:v>
      </x:c>
      <x:c r="I270" s="2" t="n">
        <x:v>55</x:v>
      </x:c>
      <x:c r="J270" s="2" t="n">
        <x:v>1097628</x:v>
      </x:c>
      <x:c r="K270" s="2" t="n">
        <x:v>1083225</x:v>
      </x:c>
    </x:row>
    <x:row r="271" ht="24" customHeight="1">
      <x:c r="A271" s="2" t="str">
        <x:v>REC4-0270</x:v>
      </x:c>
      <x:c r="B271" s="2" t="str">
        <x:v>ID1912907700:33</x:v>
      </x:c>
      <x:c r="C271" s="2" t="str">
        <x:v>ID1912907700</x:v>
      </x:c>
      <x:c r="D271" s="2" t="n">
        <x:v>33</x:v>
      </x:c>
      <x:c r="E271" s="2" t="n">
        <x:v>2019</x:v>
      </x:c>
      <x:c r="F271" s="22" t="n">
        <x:v>43795</x:v>
      </x:c>
      <x:c r="G271" s="2" t="str">
        <x:v>19129.xml-0077</x:v>
      </x:c>
      <x:c r="H271" s="2" t="n">
        <x:v>19</x:v>
      </x:c>
      <x:c r="I271" s="2" t="n">
        <x:v>129</x:v>
      </x:c>
      <x:c r="J271" s="2" t="n">
        <x:v>467774</x:v>
      </x:c>
      <x:c r="K271" s="2" t="n">
        <x:v>461886</x:v>
      </x:c>
    </x:row>
    <x:row r="272" ht="24" customHeight="1">
      <x:c r="A272" s="2" t="str">
        <x:v>REC4-0271</x:v>
      </x:c>
      <x:c r="B272" s="2" t="str">
        <x:v>ID2010707200:6</x:v>
      </x:c>
      <x:c r="C272" s="2" t="str">
        <x:v>ID2010707200</x:v>
      </x:c>
      <x:c r="D272" s="2" t="n">
        <x:v>6</x:v>
      </x:c>
      <x:c r="E272" s="2" t="n">
        <x:v>2023</x:v>
      </x:c>
      <x:c r="F272" s="22" t="n">
        <x:v>45072</x:v>
      </x:c>
      <x:c r="G272" s="2" t="str">
        <x:v>20107.xml-0072</x:v>
      </x:c>
      <x:c r="H272" s="2" t="n">
        <x:v>20</x:v>
      </x:c>
      <x:c r="I272" s="2" t="n">
        <x:v>107</x:v>
      </x:c>
      <x:c r="J272" s="2" t="n">
        <x:v>1306564</x:v>
      </x:c>
      <x:c r="K272" s="2" t="n">
        <x:v>1289310</x:v>
      </x:c>
    </x:row>
    <x:row r="273" ht="24" customHeight="1">
      <x:c r="A273" s="2" t="str">
        <x:v>REC4-0272</x:v>
      </x:c>
      <x:c r="B273" s="2" t="str">
        <x:v>ID207607900:12</x:v>
      </x:c>
      <x:c r="C273" s="2" t="str">
        <x:v>ID207607900</x:v>
      </x:c>
      <x:c r="D273" s="2" t="n">
        <x:v>12</x:v>
      </x:c>
      <x:c r="E273" s="2" t="n">
        <x:v>2022</x:v>
      </x:c>
      <x:c r="F273" s="22" t="n">
        <x:v>44910</x:v>
      </x:c>
      <x:c r="G273" s="2" t="str">
        <x:v>20076.xml-0079</x:v>
      </x:c>
      <x:c r="H273" s="2" t="n">
        <x:v>20</x:v>
      </x:c>
      <x:c r="I273" s="2" t="n">
        <x:v>76</x:v>
      </x:c>
      <x:c r="J273" s="2" t="n">
        <x:v>1184940</x:v>
      </x:c>
      <x:c r="K273" s="2" t="n">
        <x:v>1169417</x:v>
      </x:c>
    </x:row>
    <x:row r="274" ht="24" customHeight="1">
      <x:c r="A274" s="2" t="str">
        <x:v>REC4-0273</x:v>
      </x:c>
      <x:c r="B274" s="2" t="str">
        <x:v>ID213014500:0</x:v>
      </x:c>
      <x:c r="C274" s="2" t="str">
        <x:v>ID213014500</x:v>
      </x:c>
      <x:c r="D274" s="2" t="n">
        <x:v>0</x:v>
      </x:c>
      <x:c r="E274" s="2" t="n">
        <x:v>2025</x:v>
      </x:c>
      <x:c r="F274" s="22" t="n">
        <x:v>45938</x:v>
      </x:c>
      <x:c r="G274" s="2" t="str">
        <x:v>21030.xml-0145</x:v>
      </x:c>
      <x:c r="H274" s="2" t="n">
        <x:v>21</x:v>
      </x:c>
      <x:c r="I274" s="2" t="n">
        <x:v>30</x:v>
      </x:c>
      <x:c r="J274" s="2" t="n">
        <x:v>1830476</x:v>
      </x:c>
      <x:c r="K274" s="2" t="n">
        <x:v>1805750</x:v>
      </x:c>
    </x:row>
    <x:row r="275" ht="24" customHeight="1">
      <x:c r="A275" s="2" t="str">
        <x:v>REC4-0274</x:v>
      </x:c>
      <x:c r="B275" s="2" t="str">
        <x:v>ID204508300:13</x:v>
      </x:c>
      <x:c r="C275" s="2" t="str">
        <x:v>ID204508300</x:v>
      </x:c>
      <x:c r="D275" s="2" t="n">
        <x:v>13</x:v>
      </x:c>
      <x:c r="E275" s="2" t="n">
        <x:v>2022</x:v>
      </x:c>
      <x:c r="F275" s="22" t="n">
        <x:v>44736</x:v>
      </x:c>
      <x:c r="G275" s="2" t="str">
        <x:v>20045.xml-0083</x:v>
      </x:c>
      <x:c r="H275" s="2" t="n">
        <x:v>20</x:v>
      </x:c>
      <x:c r="I275" s="2" t="n">
        <x:v>45</x:v>
      </x:c>
      <x:c r="J275" s="2" t="n">
        <x:v>1054029</x:v>
      </x:c>
      <x:c r="K275" s="2" t="n">
        <x:v>1040303</x:v>
      </x:c>
    </x:row>
    <x:row r="276" ht="24" customHeight="1">
      <x:c r="A276" s="2" t="str">
        <x:v>REC4-0275</x:v>
      </x:c>
      <x:c r="B276" s="2" t="str">
        <x:v>ID213707200:29</x:v>
      </x:c>
      <x:c r="C276" s="2" t="str">
        <x:v>ID213707200</x:v>
      </x:c>
      <x:c r="D276" s="2" t="n">
        <x:v>29</x:v>
      </x:c>
      <x:c r="E276" s="2" t="n">
        <x:v>2025</x:v>
      </x:c>
      <x:c r="F276" s="22" t="n">
        <x:v>45967</x:v>
      </x:c>
      <x:c r="G276" s="2" t="str">
        <x:v>21037.xml-0072</x:v>
      </x:c>
      <x:c r="H276" s="2" t="n">
        <x:v>21</x:v>
      </x:c>
      <x:c r="I276" s="2" t="n">
        <x:v>37</x:v>
      </x:c>
      <x:c r="J276" s="2" t="n">
        <x:v>1856381</x:v>
      </x:c>
      <x:c r="K276" s="2" t="n">
        <x:v>1831596</x:v>
      </x:c>
    </x:row>
    <x:row r="277" ht="24" customHeight="1">
      <x:c r="A277" s="2" t="str">
        <x:v>REC4-0276</x:v>
      </x:c>
      <x:c r="B277" s="2" t="str">
        <x:v>ID2019109000:22</x:v>
      </x:c>
      <x:c r="C277" s="2" t="str">
        <x:v>ID2019109000</x:v>
      </x:c>
      <x:c r="D277" s="2" t="n">
        <x:v>22</x:v>
      </x:c>
      <x:c r="E277" s="2" t="n">
        <x:v>2024</x:v>
      </x:c>
      <x:c r="F277" s="22" t="n">
        <x:v>45575</x:v>
      </x:c>
      <x:c r="G277" s="2" t="str">
        <x:v>20191.xml-0090</x:v>
      </x:c>
      <x:c r="H277" s="2" t="n">
        <x:v>20</x:v>
      </x:c>
      <x:c r="I277" s="2" t="n">
        <x:v>191</x:v>
      </x:c>
      <x:c r="J277" s="2" t="n">
        <x:v>1654319</x:v>
      </x:c>
      <x:c r="K277" s="2" t="n">
        <x:v>1631648</x:v>
      </x:c>
    </x:row>
    <x:row r="278" ht="24" customHeight="1">
      <x:c r="A278" s="2" t="str">
        <x:v>REC4-0277</x:v>
      </x:c>
      <x:c r="B278" s="2" t="str">
        <x:v>ID2019301600:4</x:v>
      </x:c>
      <x:c r="C278" s="2" t="str">
        <x:v>ID2019301600</x:v>
      </x:c>
      <x:c r="D278" s="2" t="n">
        <x:v>4</x:v>
      </x:c>
      <x:c r="E278" s="2" t="n">
        <x:v>2024</x:v>
      </x:c>
      <x:c r="F278" s="22" t="n">
        <x:v>45581</x:v>
      </x:c>
      <x:c r="G278" s="2" t="str">
        <x:v>20193.xml-0016</x:v>
      </x:c>
      <x:c r="H278" s="2" t="n">
        <x:v>20</x:v>
      </x:c>
      <x:c r="I278" s="2" t="n">
        <x:v>193</x:v>
      </x:c>
      <x:c r="J278" s="2" t="n">
        <x:v>1659888</x:v>
      </x:c>
      <x:c r="K278" s="2" t="n">
        <x:v>1637210</x:v>
      </x:c>
    </x:row>
    <x:row r="279" ht="24" customHeight="1">
      <x:c r="A279" s="2" t="str">
        <x:v>REC4-0278</x:v>
      </x:c>
      <x:c r="B279" s="2" t="str">
        <x:v>ID192914500:4</x:v>
      </x:c>
      <x:c r="C279" s="2" t="str">
        <x:v>ID192914500</x:v>
      </x:c>
      <x:c r="D279" s="2" t="n">
        <x:v>4</x:v>
      </x:c>
      <x:c r="E279" s="2" t="n">
        <x:v>2018</x:v>
      </x:c>
      <x:c r="F279" s="22" t="n">
        <x:v>43216</x:v>
      </x:c>
      <x:c r="G279" s="2" t="str">
        <x:v>19029.xml-0145</x:v>
      </x:c>
      <x:c r="H279" s="2" t="n">
        <x:v>19</x:v>
      </x:c>
      <x:c r="I279" s="2" t="n">
        <x:v>29</x:v>
      </x:c>
      <x:c r="J279" s="2" t="n">
        <x:v>69951</x:v>
      </x:c>
      <x:c r="K279" s="2" t="n">
        <x:v>68843</x:v>
      </x:c>
    </x:row>
    <x:row r="280" ht="24" customHeight="1">
      <x:c r="A280" s="2" t="str">
        <x:v>REC4-0279</x:v>
      </x:c>
      <x:c r="B280" s="2" t="str">
        <x:v>ID198809000:4</x:v>
      </x:c>
      <x:c r="C280" s="2" t="str">
        <x:v>ID198809000</x:v>
      </x:c>
      <x:c r="D280" s="2" t="n">
        <x:v>4</x:v>
      </x:c>
      <x:c r="E280" s="2" t="n">
        <x:v>2019</x:v>
      </x:c>
      <x:c r="F280" s="22" t="n">
        <x:v>43544</x:v>
      </x:c>
      <x:c r="G280" s="2" t="str">
        <x:v>19088.xml-0090</x:v>
      </x:c>
      <x:c r="H280" s="2" t="n">
        <x:v>19</x:v>
      </x:c>
      <x:c r="I280" s="2" t="n">
        <x:v>88</x:v>
      </x:c>
      <x:c r="J280" s="2" t="n">
        <x:v>297934</x:v>
      </x:c>
      <x:c r="K280" s="2" t="n">
        <x:v>294058</x:v>
      </x:c>
    </x:row>
    <x:row r="281" ht="24" customHeight="1">
      <x:c r="A281" s="2" t="str">
        <x:v>REC4-0280</x:v>
      </x:c>
      <x:c r="B281" s="2" t="str">
        <x:v>ID2012801000:24</x:v>
      </x:c>
      <x:c r="C281" s="2" t="str">
        <x:v>ID2012801000</x:v>
      </x:c>
      <x:c r="D281" s="2" t="n">
        <x:v>24</x:v>
      </x:c>
      <x:c r="E281" s="2" t="n">
        <x:v>2023</x:v>
      </x:c>
      <x:c r="F281" s="22" t="n">
        <x:v>45211</x:v>
      </x:c>
      <x:c r="G281" s="2" t="str">
        <x:v>20128.xml-0010</x:v>
      </x:c>
      <x:c r="H281" s="2" t="n">
        <x:v>20</x:v>
      </x:c>
      <x:c r="I281" s="2" t="n">
        <x:v>128</x:v>
      </x:c>
      <x:c r="J281" s="2" t="n">
        <x:v>1392666</x:v>
      </x:c>
      <x:c r="K281" s="2" t="n">
        <x:v>1374419</x:v>
      </x:c>
    </x:row>
    <x:row r="282" ht="24" customHeight="1">
      <x:c r="A282" s="2" t="str">
        <x:v>REC4-0281</x:v>
      </x:c>
      <x:c r="B282" s="2" t="str">
        <x:v>ID1920511900:25</x:v>
      </x:c>
      <x:c r="C282" s="2" t="str">
        <x:v>ID1920511900</x:v>
      </x:c>
      <x:c r="D282" s="2" t="n">
        <x:v>25</x:v>
      </x:c>
      <x:c r="E282" s="2" t="n">
        <x:v>2021</x:v>
      </x:c>
      <x:c r="F282" s="22" t="n">
        <x:v>44223</x:v>
      </x:c>
      <x:c r="G282" s="2" t="str">
        <x:v>19205.xml-0119</x:v>
      </x:c>
      <x:c r="H282" s="2" t="n">
        <x:v>19</x:v>
      </x:c>
      <x:c r="I282" s="2" t="n">
        <x:v>205</x:v>
      </x:c>
      <x:c r="J282" s="2" t="n">
        <x:v>755766</x:v>
      </x:c>
      <x:c r="K282" s="2" t="n">
        <x:v>746159</x:v>
      </x:c>
    </x:row>
    <x:row r="283" ht="24" customHeight="1">
      <x:c r="A283" s="2" t="str">
        <x:v>REC4-0282</x:v>
      </x:c>
      <x:c r="B283" s="2" t="str">
        <x:v>ID1911907500:30</x:v>
      </x:c>
      <x:c r="C283" s="2" t="str">
        <x:v>ID1911907500</x:v>
      </x:c>
      <x:c r="D283" s="2" t="n">
        <x:v>30</x:v>
      </x:c>
      <x:c r="E283" s="2" t="n">
        <x:v>2019</x:v>
      </x:c>
      <x:c r="F283" s="22" t="n">
        <x:v>43756</x:v>
      </x:c>
      <x:c r="G283" s="2" t="str">
        <x:v>19119.xml-0075</x:v>
      </x:c>
      <x:c r="H283" s="2" t="n">
        <x:v>19</x:v>
      </x:c>
      <x:c r="I283" s="2" t="n">
        <x:v>119</x:v>
      </x:c>
      <x:c r="J283" s="2" t="n">
        <x:v>425971</x:v>
      </x:c>
      <x:c r="K283" s="2" t="n">
        <x:v>420945</x:v>
      </x:c>
    </x:row>
    <x:row r="284" ht="24" customHeight="1">
      <x:c r="A284" s="2" t="str">
        <x:v>REC4-0283</x:v>
      </x:c>
      <x:c r="B284" s="2" t="str">
        <x:v>ID2018307200:5</x:v>
      </x:c>
      <x:c r="C284" s="2" t="str">
        <x:v>ID2018307200</x:v>
      </x:c>
      <x:c r="D284" s="2" t="n">
        <x:v>5</x:v>
      </x:c>
      <x:c r="E284" s="2" t="n">
        <x:v>2024</x:v>
      </x:c>
      <x:c r="F284" s="22" t="n">
        <x:v>45545</x:v>
      </x:c>
      <x:c r="G284" s="2" t="str">
        <x:v>20183.xml-0072</x:v>
      </x:c>
      <x:c r="H284" s="2" t="n">
        <x:v>20</x:v>
      </x:c>
      <x:c r="I284" s="2" t="n">
        <x:v>183</x:v>
      </x:c>
      <x:c r="J284" s="2" t="n">
        <x:v>1621291</x:v>
      </x:c>
      <x:c r="K284" s="2" t="n">
        <x:v>1598768</x:v>
      </x:c>
    </x:row>
    <x:row r="285" ht="24" customHeight="1">
      <x:c r="A285" s="2" t="str">
        <x:v>REC4-0284</x:v>
      </x:c>
      <x:c r="B285" s="2" t="str">
        <x:v>ID191204500:24</x:v>
      </x:c>
      <x:c r="C285" s="2" t="str">
        <x:v>ID191204500</x:v>
      </x:c>
      <x:c r="D285" s="2" t="n">
        <x:v>24</x:v>
      </x:c>
      <x:c r="E285" s="2" t="n">
        <x:v>2018</x:v>
      </x:c>
      <x:c r="F285" s="22" t="n">
        <x:v>43133</x:v>
      </x:c>
      <x:c r="G285" s="2" t="str">
        <x:v>19012.xml-0045</x:v>
      </x:c>
      <x:c r="H285" s="2" t="n">
        <x:v>19</x:v>
      </x:c>
      <x:c r="I285" s="2" t="n">
        <x:v>12</x:v>
      </x:c>
      <x:c r="J285" s="2" t="n">
        <x:v>14730</x:v>
      </x:c>
      <x:c r="K285" s="2" t="n">
        <x:v>14270</x:v>
      </x:c>
    </x:row>
    <x:row r="286" ht="24" customHeight="1">
      <x:c r="A286" s="2" t="str">
        <x:v>REC4-0285</x:v>
      </x:c>
      <x:c r="B286" s="2" t="str">
        <x:v>ID1922416700:22</x:v>
      </x:c>
      <x:c r="C286" s="2" t="str">
        <x:v>ID1922416700</x:v>
      </x:c>
      <x:c r="D286" s="2" t="n">
        <x:v>22</x:v>
      </x:c>
      <x:c r="E286" s="2" t="n">
        <x:v>2021</x:v>
      </x:c>
      <x:c r="F286" s="22" t="n">
        <x:v>44308</x:v>
      </x:c>
      <x:c r="G286" s="2" t="str">
        <x:v>19224.xml-0167</x:v>
      </x:c>
      <x:c r="H286" s="2" t="n">
        <x:v>19</x:v>
      </x:c>
      <x:c r="I286" s="2" t="n">
        <x:v>224</x:v>
      </x:c>
      <x:c r="J286" s="2" t="n">
        <x:v>836619</x:v>
      </x:c>
      <x:c r="K286" s="2" t="n">
        <x:v>826253</x:v>
      </x:c>
    </x:row>
    <x:row r="287" ht="24" customHeight="1">
      <x:c r="A287" s="2" t="str">
        <x:v>REC4-0286</x:v>
      </x:c>
      <x:c r="B287" s="2" t="str">
        <x:v>ID1914810700:6</x:v>
      </x:c>
      <x:c r="C287" s="2" t="str">
        <x:v>ID1914810700</x:v>
      </x:c>
      <x:c r="D287" s="2" t="n">
        <x:v>6</x:v>
      </x:c>
      <x:c r="E287" s="2" t="n">
        <x:v>2020</x:v>
      </x:c>
      <x:c r="F287" s="22" t="n">
        <x:v>43894</x:v>
      </x:c>
      <x:c r="G287" s="2" t="str">
        <x:v>19148.xml-0107</x:v>
      </x:c>
      <x:c r="H287" s="2" t="n">
        <x:v>19</x:v>
      </x:c>
      <x:c r="I287" s="2" t="n">
        <x:v>148</x:v>
      </x:c>
      <x:c r="J287" s="2" t="n">
        <x:v>535860</x:v>
      </x:c>
      <x:c r="K287" s="2" t="n">
        <x:v>529182</x:v>
      </x:c>
    </x:row>
    <x:row r="288" ht="24" customHeight="1">
      <x:c r="A288" s="2" t="str">
        <x:v>REC4-0287</x:v>
      </x:c>
      <x:c r="B288" s="2" t="str">
        <x:v>ID208607300:26</x:v>
      </x:c>
      <x:c r="C288" s="2" t="str">
        <x:v>ID208607300</x:v>
      </x:c>
      <x:c r="D288" s="2" t="n">
        <x:v>26</x:v>
      </x:c>
      <x:c r="E288" s="2" t="n">
        <x:v>2023</x:v>
      </x:c>
      <x:c r="F288" s="22" t="n">
        <x:v>44967</x:v>
      </x:c>
      <x:c r="G288" s="2" t="str">
        <x:v>20086.xml-0073</x:v>
      </x:c>
      <x:c r="H288" s="2" t="n">
        <x:v>20</x:v>
      </x:c>
      <x:c r="I288" s="2" t="n">
        <x:v>86</x:v>
      </x:c>
      <x:c r="J288" s="2" t="n">
        <x:v>1223739</x:v>
      </x:c>
      <x:c r="K288" s="2" t="n">
        <x:v>1207746</x:v>
      </x:c>
    </x:row>
    <x:row r="289" ht="24" customHeight="1">
      <x:c r="A289" s="2" t="str">
        <x:v>REC4-0288</x:v>
      </x:c>
      <x:c r="B289" s="2" t="str">
        <x:v>ID203008200:3</x:v>
      </x:c>
      <x:c r="C289" s="2" t="str">
        <x:v>ID203008200</x:v>
      </x:c>
      <x:c r="D289" s="2" t="n">
        <x:v>3</x:v>
      </x:c>
      <x:c r="E289" s="2" t="n">
        <x:v>2022</x:v>
      </x:c>
      <x:c r="F289" s="22" t="n">
        <x:v>44678</x:v>
      </x:c>
      <x:c r="G289" s="2" t="str">
        <x:v>20030.xml-0082</x:v>
      </x:c>
      <x:c r="H289" s="2" t="n">
        <x:v>20</x:v>
      </x:c>
      <x:c r="I289" s="2" t="n">
        <x:v>30</x:v>
      </x:c>
      <x:c r="J289" s="2" t="n">
        <x:v>990811</x:v>
      </x:c>
      <x:c r="K289" s="2" t="n">
        <x:v>978052</x:v>
      </x:c>
    </x:row>
    <x:row r="290" ht="24" customHeight="1">
      <x:c r="A290" s="2" t="str">
        <x:v>REC4-0289</x:v>
      </x:c>
      <x:c r="B290" s="2" t="str">
        <x:v>ID2010314600:35</x:v>
      </x:c>
      <x:c r="C290" s="2" t="str">
        <x:v>ID2010314600</x:v>
      </x:c>
      <x:c r="D290" s="2" t="n">
        <x:v>35</x:v>
      </x:c>
      <x:c r="E290" s="2" t="n">
        <x:v>2023</x:v>
      </x:c>
      <x:c r="F290" s="22" t="n">
        <x:v>45057</x:v>
      </x:c>
      <x:c r="G290" s="2" t="str">
        <x:v>20103.xml-0146</x:v>
      </x:c>
      <x:c r="H290" s="2" t="n">
        <x:v>20</x:v>
      </x:c>
      <x:c r="I290" s="2" t="n">
        <x:v>103</x:v>
      </x:c>
      <x:c r="J290" s="2" t="n">
        <x:v>1290859</x:v>
      </x:c>
      <x:c r="K290" s="2" t="n">
        <x:v>1273780</x:v>
      </x:c>
    </x:row>
    <x:row r="291" ht="24" customHeight="1">
      <x:c r="A291" s="2" t="str">
        <x:v>REC4-0290</x:v>
      </x:c>
      <x:c r="B291" s="2" t="str">
        <x:v>ID1923701800:3</x:v>
      </x:c>
      <x:c r="C291" s="2" t="str">
        <x:v>ID1923701800</x:v>
      </x:c>
      <x:c r="D291" s="2" t="n">
        <x:v>3</x:v>
      </x:c>
      <x:c r="E291" s="2" t="n">
        <x:v>2021</x:v>
      </x:c>
      <x:c r="F291" s="22" t="n">
        <x:v>44372</x:v>
      </x:c>
      <x:c r="G291" s="2" t="str">
        <x:v>19237.xml-0018</x:v>
      </x:c>
      <x:c r="H291" s="2" t="n">
        <x:v>19</x:v>
      </x:c>
      <x:c r="I291" s="2" t="n">
        <x:v>237</x:v>
      </x:c>
      <x:c r="J291" s="2" t="n">
        <x:v>898613</x:v>
      </x:c>
      <x:c r="K291" s="2" t="n">
        <x:v>887286</x:v>
      </x:c>
    </x:row>
    <x:row r="292" ht="24" customHeight="1">
      <x:c r="A292" s="2" t="str">
        <x:v>REC4-0291</x:v>
      </x:c>
      <x:c r="B292" s="2" t="str">
        <x:v>ID193004700:35</x:v>
      </x:c>
      <x:c r="C292" s="2" t="str">
        <x:v>ID193004700</x:v>
      </x:c>
      <x:c r="D292" s="2" t="n">
        <x:v>35</x:v>
      </x:c>
      <x:c r="E292" s="2" t="n">
        <x:v>2018</x:v>
      </x:c>
      <x:c r="F292" s="22" t="n">
        <x:v>43217</x:v>
      </x:c>
      <x:c r="G292" s="2" t="str">
        <x:v>19030.xml-0047</x:v>
      </x:c>
      <x:c r="H292" s="2" t="n">
        <x:v>19</x:v>
      </x:c>
      <x:c r="I292" s="2" t="n">
        <x:v>30</x:v>
      </x:c>
      <x:c r="J292" s="2" t="n">
        <x:v>72938</x:v>
      </x:c>
      <x:c r="K292" s="2" t="n">
        <x:v>71829</x:v>
      </x:c>
    </x:row>
    <x:row r="293" ht="24" customHeight="1">
      <x:c r="A293" s="2" t="str">
        <x:v>REC4-0292</x:v>
      </x:c>
      <x:c r="B293" s="2" t="str">
        <x:v>ID1915307900:0</x:v>
      </x:c>
      <x:c r="C293" s="2" t="str">
        <x:v>ID1915307900</x:v>
      </x:c>
      <x:c r="D293" s="2" t="n">
        <x:v>0</x:v>
      </x:c>
      <x:c r="E293" s="2" t="n">
        <x:v>2020</x:v>
      </x:c>
      <x:c r="F293" s="22" t="n">
        <x:v>43903</x:v>
      </x:c>
      <x:c r="G293" s="2" t="str">
        <x:v>19153.xml-0079</x:v>
      </x:c>
      <x:c r="H293" s="2" t="n">
        <x:v>19</x:v>
      </x:c>
      <x:c r="I293" s="2" t="n">
        <x:v>153</x:v>
      </x:c>
      <x:c r="J293" s="2" t="n">
        <x:v>553627</x:v>
      </x:c>
      <x:c r="K293" s="2" t="n">
        <x:v>546841</x:v>
      </x:c>
    </x:row>
    <x:row r="294" ht="24" customHeight="1">
      <x:c r="A294" s="2" t="str">
        <x:v>REC4-0293</x:v>
      </x:c>
      <x:c r="B294" s="2" t="str">
        <x:v>ID198700100:28</x:v>
      </x:c>
      <x:c r="C294" s="2" t="str">
        <x:v>ID198700100</x:v>
      </x:c>
      <x:c r="D294" s="2" t="n">
        <x:v>28</x:v>
      </x:c>
      <x:c r="E294" s="2" t="n">
        <x:v>2019</x:v>
      </x:c>
      <x:c r="F294" s="22" t="n">
        <x:v>43539</x:v>
      </x:c>
      <x:c r="G294" s="2" t="str">
        <x:v>19087.xml-0001</x:v>
      </x:c>
      <x:c r="H294" s="2" t="n">
        <x:v>19</x:v>
      </x:c>
      <x:c r="I294" s="2" t="n">
        <x:v>87</x:v>
      </x:c>
      <x:c r="J294" s="2" t="n">
        <x:v>293411</x:v>
      </x:c>
      <x:c r="K294" s="2" t="n">
        <x:v>289546</x:v>
      </x:c>
    </x:row>
    <x:row r="295" ht="24" customHeight="1">
      <x:c r="A295" s="2" t="str">
        <x:v>REC4-0294</x:v>
      </x:c>
      <x:c r="B295" s="2" t="str">
        <x:v>ID2014801300:9</x:v>
      </x:c>
      <x:c r="C295" s="2" t="str">
        <x:v>ID2014801300</x:v>
      </x:c>
      <x:c r="D295" s="2" t="n">
        <x:v>9</x:v>
      </x:c>
      <x:c r="E295" s="2" t="n">
        <x:v>2024</x:v>
      </x:c>
      <x:c r="F295" s="22" t="n">
        <x:v>45310</x:v>
      </x:c>
      <x:c r="G295" s="2" t="str">
        <x:v>20148.xml-0013</x:v>
      </x:c>
      <x:c r="H295" s="2" t="n">
        <x:v>20</x:v>
      </x:c>
      <x:c r="I295" s="2" t="n">
        <x:v>148</x:v>
      </x:c>
      <x:c r="J295" s="2" t="n">
        <x:v>1475743</x:v>
      </x:c>
      <x:c r="K295" s="2" t="n">
        <x:v>1455971</x:v>
      </x:c>
    </x:row>
    <x:row r="296" ht="24" customHeight="1">
      <x:c r="A296" s="2" t="str">
        <x:v>REC4-0295</x:v>
      </x:c>
      <x:c r="B296" s="2" t="str">
        <x:v>ID203009600:37</x:v>
      </x:c>
      <x:c r="C296" s="2" t="str">
        <x:v>ID203009600</x:v>
      </x:c>
      <x:c r="D296" s="2" t="n">
        <x:v>37</x:v>
      </x:c>
      <x:c r="E296" s="2" t="n">
        <x:v>2022</x:v>
      </x:c>
      <x:c r="F296" s="22" t="n">
        <x:v>44678</x:v>
      </x:c>
      <x:c r="G296" s="2" t="str">
        <x:v>20030.xml-0096</x:v>
      </x:c>
      <x:c r="H296" s="2" t="n">
        <x:v>20</x:v>
      </x:c>
      <x:c r="I296" s="2" t="n">
        <x:v>30</x:v>
      </x:c>
      <x:c r="J296" s="2" t="n">
        <x:v>991319</x:v>
      </x:c>
      <x:c r="K296" s="2" t="n">
        <x:v>978560</x:v>
      </x:c>
    </x:row>
    <x:row r="297" ht="24" customHeight="1">
      <x:c r="A297" s="2" t="str">
        <x:v>REC4-0296</x:v>
      </x:c>
      <x:c r="B297" s="2" t="str">
        <x:v>ID2011515300:14</x:v>
      </x:c>
      <x:c r="C297" s="2" t="str">
        <x:v>ID2011515300</x:v>
      </x:c>
      <x:c r="D297" s="2" t="n">
        <x:v>14</x:v>
      </x:c>
      <x:c r="E297" s="2" t="n">
        <x:v>2023</x:v>
      </x:c>
      <x:c r="F297" s="22" t="n">
        <x:v>45113</x:v>
      </x:c>
      <x:c r="G297" s="2" t="str">
        <x:v>20115.xml-0153</x:v>
      </x:c>
      <x:c r="H297" s="2" t="n">
        <x:v>20</x:v>
      </x:c>
      <x:c r="I297" s="2" t="n">
        <x:v>115</x:v>
      </x:c>
      <x:c r="J297" s="2" t="n">
        <x:v>1341623</x:v>
      </x:c>
      <x:c r="K297" s="2" t="n">
        <x:v>1323808</x:v>
      </x:c>
    </x:row>
    <x:row r="298" ht="24" customHeight="1">
      <x:c r="A298" s="2" t="str">
        <x:v>REC4-0297</x:v>
      </x:c>
      <x:c r="B298" s="2" t="str">
        <x:v>ID203107600:34</x:v>
      </x:c>
      <x:c r="C298" s="2" t="str">
        <x:v>ID203107600</x:v>
      </x:c>
      <x:c r="D298" s="2" t="n">
        <x:v>34</x:v>
      </x:c>
      <x:c r="E298" s="2" t="n">
        <x:v>2022</x:v>
      </x:c>
      <x:c r="F298" s="22" t="n">
        <x:v>44679</x:v>
      </x:c>
      <x:c r="G298" s="2" t="str">
        <x:v>20031.xml-0076</x:v>
      </x:c>
      <x:c r="H298" s="2" t="n">
        <x:v>20</x:v>
      </x:c>
      <x:c r="I298" s="2" t="n">
        <x:v>31</x:v>
      </x:c>
      <x:c r="J298" s="2" t="n">
        <x:v>994979</x:v>
      </x:c>
      <x:c r="K298" s="2" t="n">
        <x:v>982211</x:v>
      </x:c>
    </x:row>
    <x:row r="299" ht="24" customHeight="1">
      <x:c r="A299" s="2" t="str">
        <x:v>REC4-0298</x:v>
      </x:c>
      <x:c r="B299" s="2" t="str">
        <x:v>ID2015915400:29</x:v>
      </x:c>
      <x:c r="C299" s="2" t="str">
        <x:v>ID2015915400</x:v>
      </x:c>
      <x:c r="D299" s="2" t="n">
        <x:v>29</x:v>
      </x:c>
      <x:c r="E299" s="2" t="n">
        <x:v>2024</x:v>
      </x:c>
      <x:c r="F299" s="22" t="n">
        <x:v>45371</x:v>
      </x:c>
      <x:c r="G299" s="2" t="str">
        <x:v>20159.xml-0154</x:v>
      </x:c>
      <x:c r="H299" s="2" t="n">
        <x:v>20</x:v>
      </x:c>
      <x:c r="I299" s="2" t="n">
        <x:v>159</x:v>
      </x:c>
      <x:c r="J299" s="2" t="n">
        <x:v>1521666</x:v>
      </x:c>
      <x:c r="K299" s="2" t="n">
        <x:v>1500940</x:v>
      </x:c>
    </x:row>
    <x:row r="300" ht="24" customHeight="1">
      <x:c r="A300" s="2" t="str">
        <x:v>REC4-0299</x:v>
      </x:c>
      <x:c r="B300" s="2" t="str">
        <x:v>ID207909900:24</x:v>
      </x:c>
      <x:c r="C300" s="2" t="str">
        <x:v>ID207909900</x:v>
      </x:c>
      <x:c r="D300" s="2" t="n">
        <x:v>24</x:v>
      </x:c>
      <x:c r="E300" s="2" t="n">
        <x:v>2023</x:v>
      </x:c>
      <x:c r="F300" s="22" t="n">
        <x:v>44945</x:v>
      </x:c>
      <x:c r="G300" s="2" t="str">
        <x:v>20079.xml-0099</x:v>
      </x:c>
      <x:c r="H300" s="2" t="n">
        <x:v>20</x:v>
      </x:c>
      <x:c r="I300" s="2" t="n">
        <x:v>79</x:v>
      </x:c>
      <x:c r="J300" s="2" t="n">
        <x:v>1197512</x:v>
      </x:c>
      <x:c r="K300" s="2" t="n">
        <x:v>1181781</x:v>
      </x:c>
    </x:row>
    <x:row r="301" ht="24" customHeight="1">
      <x:c r="A301" s="2" t="str">
        <x:v>REC4-0300</x:v>
      </x:c>
      <x:c r="B301" s="2" t="str">
        <x:v>ID2019015400:22</x:v>
      </x:c>
      <x:c r="C301" s="2" t="str">
        <x:v>ID2019015400</x:v>
      </x:c>
      <x:c r="D301" s="2" t="n">
        <x:v>22</x:v>
      </x:c>
      <x:c r="E301" s="2" t="n">
        <x:v>2024</x:v>
      </x:c>
      <x:c r="F301" s="22" t="n">
        <x:v>45574</x:v>
      </x:c>
      <x:c r="G301" s="2" t="str">
        <x:v>20190.xml-0154</x:v>
      </x:c>
      <x:c r="H301" s="2" t="n">
        <x:v>20</x:v>
      </x:c>
      <x:c r="I301" s="2" t="n">
        <x:v>190</x:v>
      </x:c>
      <x:c r="J301" s="2" t="n">
        <x:v>1649930</x:v>
      </x:c>
      <x:c r="K301" s="2" t="n">
        <x:v>1627265</x:v>
      </x:c>
    </x:row>
    <x:row r="302" ht="24" customHeight="1">
      <x:c r="A302" s="2" t="str">
        <x:v>REC4-0301</x:v>
      </x:c>
      <x:c r="B302" s="2" t="str">
        <x:v>ID214308600:15</x:v>
      </x:c>
      <x:c r="C302" s="2" t="str">
        <x:v>ID214308600</x:v>
      </x:c>
      <x:c r="D302" s="2" t="n">
        <x:v>15</x:v>
      </x:c>
      <x:c r="E302" s="2" t="n">
        <x:v>2025</x:v>
      </x:c>
      <x:c r="F302" s="22" t="n">
        <x:v>45987</x:v>
      </x:c>
      <x:c r="G302" s="2" t="str">
        <x:v>21043.xml-0086</x:v>
      </x:c>
      <x:c r="H302" s="2" t="n">
        <x:v>21</x:v>
      </x:c>
      <x:c r="I302" s="2" t="n">
        <x:v>43</x:v>
      </x:c>
      <x:c r="J302" s="2" t="n">
        <x:v>1881219</x:v>
      </x:c>
      <x:c r="K302" s="2" t="n">
        <x:v>1856194</x:v>
      </x:c>
    </x:row>
    <x:row r="303" ht="24" customHeight="1">
      <x:c r="A303" s="2" t="str">
        <x:v>REC4-0302</x:v>
      </x:c>
      <x:c r="B303" s="2" t="str">
        <x:v>ID206700100:39</x:v>
      </x:c>
      <x:c r="C303" s="2" t="str">
        <x:v>ID206700100</x:v>
      </x:c>
      <x:c r="D303" s="2" t="n">
        <x:v>39</x:v>
      </x:c>
      <x:c r="E303" s="2" t="n">
        <x:v>2022</x:v>
      </x:c>
      <x:c r="F303" s="22" t="n">
        <x:v>44876</x:v>
      </x:c>
      <x:c r="G303" s="2" t="str">
        <x:v>20067.xml-0001</x:v>
      </x:c>
      <x:c r="H303" s="2" t="n">
        <x:v>20</x:v>
      </x:c>
      <x:c r="I303" s="2" t="n">
        <x:v>67</x:v>
      </x:c>
      <x:c r="J303" s="2" t="n">
        <x:v>1145222</x:v>
      </x:c>
      <x:c r="K303" s="2" t="n">
        <x:v>1130308</x:v>
      </x:c>
    </x:row>
    <x:row r="304" ht="24" customHeight="1">
      <x:c r="A304" s="2" t="str">
        <x:v>REC4-0303</x:v>
      </x:c>
      <x:c r="B304" s="2" t="str">
        <x:v>ID198009200:13</x:v>
      </x:c>
      <x:c r="C304" s="2" t="str">
        <x:v>ID198009200</x:v>
      </x:c>
      <x:c r="D304" s="2" t="n">
        <x:v>13</x:v>
      </x:c>
      <x:c r="E304" s="2" t="n">
        <x:v>2019</x:v>
      </x:c>
      <x:c r="F304" s="22" t="n">
        <x:v>43510</x:v>
      </x:c>
      <x:c r="G304" s="2" t="str">
        <x:v>19080.xml-0092</x:v>
      </x:c>
      <x:c r="H304" s="2" t="n">
        <x:v>19</x:v>
      </x:c>
      <x:c r="I304" s="2" t="n">
        <x:v>80</x:v>
      </x:c>
      <x:c r="J304" s="2" t="n">
        <x:v>268026</x:v>
      </x:c>
      <x:c r="K304" s="2" t="n">
        <x:v>264472</x:v>
      </x:c>
    </x:row>
    <x:row r="305" ht="24" customHeight="1">
      <x:c r="A305" s="2" t="str">
        <x:v>REC4-0304</x:v>
      </x:c>
      <x:c r="B305" s="2" t="str">
        <x:v>ID21613400:32</x:v>
      </x:c>
      <x:c r="C305" s="2" t="str">
        <x:v>ID21613400</x:v>
      </x:c>
      <x:c r="D305" s="2" t="n">
        <x:v>32</x:v>
      </x:c>
      <x:c r="E305" s="2" t="n">
        <x:v>2025</x:v>
      </x:c>
      <x:c r="F305" s="22" t="n">
        <x:v>45798</x:v>
      </x:c>
      <x:c r="G305" s="2" t="str">
        <x:v>21006.xml-0134</x:v>
      </x:c>
      <x:c r="H305" s="2" t="n">
        <x:v>21</x:v>
      </x:c>
      <x:c r="I305" s="2" t="n">
        <x:v>6</x:v>
      </x:c>
      <x:c r="J305" s="2" t="n">
        <x:v>1740288</x:v>
      </x:c>
      <x:c r="K305" s="2" t="n">
        <x:v>1716965</x:v>
      </x:c>
    </x:row>
    <x:row r="306" ht="24" customHeight="1">
      <x:c r="A306" s="2" t="str">
        <x:v>REC4-0305</x:v>
      </x:c>
      <x:c r="B306" s="2" t="str">
        <x:v>ID202601700:19</x:v>
      </x:c>
      <x:c r="C306" s="2" t="str">
        <x:v>ID202601700</x:v>
      </x:c>
      <x:c r="D306" s="2" t="n">
        <x:v>19</x:v>
      </x:c>
      <x:c r="E306" s="2" t="n">
        <x:v>2022</x:v>
      </x:c>
      <x:c r="F306" s="22" t="n">
        <x:v>44645</x:v>
      </x:c>
      <x:c r="G306" s="2" t="str">
        <x:v>20026.xml-0017</x:v>
      </x:c>
      <x:c r="H306" s="2" t="n">
        <x:v>20</x:v>
      </x:c>
      <x:c r="I306" s="2" t="n">
        <x:v>26</x:v>
      </x:c>
      <x:c r="J306" s="2" t="n">
        <x:v>976792</x:v>
      </x:c>
      <x:c r="K306" s="2" t="n">
        <x:v>964324</x:v>
      </x:c>
    </x:row>
    <x:row r="307" ht="24" customHeight="1">
      <x:c r="A307" s="2" t="str">
        <x:v>REC4-0306</x:v>
      </x:c>
      <x:c r="B307" s="2" t="str">
        <x:v>ID208711900:16</x:v>
      </x:c>
      <x:c r="C307" s="2" t="str">
        <x:v>ID208711900</x:v>
      </x:c>
      <x:c r="D307" s="2" t="n">
        <x:v>16</x:v>
      </x:c>
      <x:c r="E307" s="2" t="n">
        <x:v>2023</x:v>
      </x:c>
      <x:c r="F307" s="22" t="n">
        <x:v>44986</x:v>
      </x:c>
      <x:c r="G307" s="2" t="str">
        <x:v>20087.xml-0119</x:v>
      </x:c>
      <x:c r="H307" s="2" t="n">
        <x:v>20</x:v>
      </x:c>
      <x:c r="I307" s="2" t="n">
        <x:v>87</x:v>
      </x:c>
      <x:c r="J307" s="2" t="n">
        <x:v>1225237</x:v>
      </x:c>
      <x:c r="K307" s="2" t="n">
        <x:v>1209241</x:v>
      </x:c>
    </x:row>
    <x:row r="308" ht="24" customHeight="1">
      <x:c r="A308" s="2" t="str">
        <x:v>REC4-0307</x:v>
      </x:c>
      <x:c r="B308" s="2" t="str">
        <x:v>ID2015802700:17</x:v>
      </x:c>
      <x:c r="C308" s="2" t="str">
        <x:v>ID2015802700</x:v>
      </x:c>
      <x:c r="D308" s="2" t="n">
        <x:v>17</x:v>
      </x:c>
      <x:c r="E308" s="2" t="n">
        <x:v>2024</x:v>
      </x:c>
      <x:c r="F308" s="22" t="n">
        <x:v>45366</x:v>
      </x:c>
      <x:c r="G308" s="2" t="str">
        <x:v>20158.xml-0027</x:v>
      </x:c>
      <x:c r="H308" s="2" t="n">
        <x:v>20</x:v>
      </x:c>
      <x:c r="I308" s="2" t="n">
        <x:v>158</x:v>
      </x:c>
      <x:c r="J308" s="2" t="n">
        <x:v>1517876</x:v>
      </x:c>
      <x:c r="K308" s="2" t="n">
        <x:v>1497199</x:v>
      </x:c>
    </x:row>
    <x:row r="309" ht="24" customHeight="1">
      <x:c r="A309" s="2" t="str">
        <x:v>REC4-0308</x:v>
      </x:c>
      <x:c r="B309" s="2" t="str">
        <x:v>ID196800400:6</x:v>
      </x:c>
      <x:c r="C309" s="2" t="str">
        <x:v>ID196800400</x:v>
      </x:c>
      <x:c r="D309" s="2" t="n">
        <x:v>6</x:v>
      </x:c>
      <x:c r="E309" s="2" t="n">
        <x:v>2018</x:v>
      </x:c>
      <x:c r="F309" s="22" t="n">
        <x:v>43433</x:v>
      </x:c>
      <x:c r="G309" s="2" t="str">
        <x:v>19068.xml-0004</x:v>
      </x:c>
      <x:c r="H309" s="2" t="n">
        <x:v>19</x:v>
      </x:c>
      <x:c r="I309" s="2" t="n">
        <x:v>68</x:v>
      </x:c>
      <x:c r="J309" s="2" t="n">
        <x:v>219944</x:v>
      </x:c>
      <x:c r="K309" s="2" t="n">
        <x:v>216912</x:v>
      </x:c>
    </x:row>
    <x:row r="310" ht="24" customHeight="1">
      <x:c r="A310" s="2" t="str">
        <x:v>REC4-0309</x:v>
      </x:c>
      <x:c r="B310" s="2" t="str">
        <x:v>ID2016919200:14</x:v>
      </x:c>
      <x:c r="C310" s="2" t="str">
        <x:v>ID2016919200</x:v>
      </x:c>
      <x:c r="D310" s="2" t="n">
        <x:v>14</x:v>
      </x:c>
      <x:c r="E310" s="2" t="n">
        <x:v>2024</x:v>
      </x:c>
      <x:c r="F310" s="22" t="n">
        <x:v>45428</x:v>
      </x:c>
      <x:c r="G310" s="2" t="str">
        <x:v>20169.xml-0192</x:v>
      </x:c>
      <x:c r="H310" s="2" t="n">
        <x:v>20</x:v>
      </x:c>
      <x:c r="I310" s="2" t="n">
        <x:v>169</x:v>
      </x:c>
      <x:c r="J310" s="2" t="n">
        <x:v>1565862</x:v>
      </x:c>
      <x:c r="K310" s="2" t="n">
        <x:v>1544516</x:v>
      </x:c>
    </x:row>
    <x:row r="311" ht="24" customHeight="1">
      <x:c r="A311" s="2" t="str">
        <x:v>REC4-0310</x:v>
      </x:c>
      <x:c r="B311" s="2" t="str">
        <x:v>ID2016400300:24</x:v>
      </x:c>
      <x:c r="C311" s="2" t="str">
        <x:v>ID2016400300</x:v>
      </x:c>
      <x:c r="D311" s="2" t="n">
        <x:v>24</x:v>
      </x:c>
      <x:c r="E311" s="2" t="n">
        <x:v>2024</x:v>
      </x:c>
      <x:c r="F311" s="22" t="n">
        <x:v>45394</x:v>
      </x:c>
      <x:c r="G311" s="2" t="str">
        <x:v>20164.xml-0003</x:v>
      </x:c>
      <x:c r="H311" s="2" t="n">
        <x:v>20</x:v>
      </x:c>
      <x:c r="I311" s="2" t="n">
        <x:v>164</x:v>
      </x:c>
      <x:c r="J311" s="2" t="n">
        <x:v>1540206</x:v>
      </x:c>
      <x:c r="K311" s="2" t="n">
        <x:v>1518959</x:v>
      </x:c>
    </x:row>
    <x:row r="312" ht="24" customHeight="1">
      <x:c r="A312" s="2" t="str">
        <x:v>REC4-0311</x:v>
      </x:c>
      <x:c r="B312" s="2" t="str">
        <x:v>ID2014305500:1</x:v>
      </x:c>
      <x:c r="C312" s="2" t="str">
        <x:v>ID2014305500</x:v>
      </x:c>
      <x:c r="D312" s="2" t="n">
        <x:v>1</x:v>
      </x:c>
      <x:c r="E312" s="2" t="n">
        <x:v>2023</x:v>
      </x:c>
      <x:c r="F312" s="22" t="n">
        <x:v>45273</x:v>
      </x:c>
      <x:c r="G312" s="2" t="str">
        <x:v>20143.xml-0055</x:v>
      </x:c>
      <x:c r="H312" s="2" t="n">
        <x:v>20</x:v>
      </x:c>
      <x:c r="I312" s="2" t="n">
        <x:v>143</x:v>
      </x:c>
      <x:c r="J312" s="2" t="n">
        <x:v>1456112</x:v>
      </x:c>
      <x:c r="K312" s="2" t="n">
        <x:v>1437282</x:v>
      </x:c>
    </x:row>
    <x:row r="313" ht="24" customHeight="1">
      <x:c r="A313" s="2" t="str">
        <x:v>REC4-0312</x:v>
      </x:c>
      <x:c r="B313" s="2" t="str">
        <x:v>ID1910404400:6</x:v>
      </x:c>
      <x:c r="C313" s="2" t="str">
        <x:v>ID1910404400</x:v>
      </x:c>
      <x:c r="D313" s="2" t="n">
        <x:v>6</x:v>
      </x:c>
      <x:c r="E313" s="2" t="n">
        <x:v>2019</x:v>
      </x:c>
      <x:c r="F313" s="22" t="n">
        <x:v>43622</x:v>
      </x:c>
      <x:c r="G313" s="2" t="str">
        <x:v>19104.xml-0043</x:v>
      </x:c>
      <x:c r="H313" s="2" t="n">
        <x:v>19</x:v>
      </x:c>
      <x:c r="I313" s="2" t="n">
        <x:v>104</x:v>
      </x:c>
      <x:c r="J313" s="2" t="n">
        <x:v>360722</x:v>
      </x:c>
      <x:c r="K313" s="2" t="n">
        <x:v>356276</x:v>
      </x:c>
    </x:row>
    <x:row r="314" ht="24" customHeight="1">
      <x:c r="A314" s="2" t="str">
        <x:v>REC4-0313</x:v>
      </x:c>
      <x:c r="B314" s="2" t="str">
        <x:v>ID1919905700:21</x:v>
      </x:c>
      <x:c r="C314" s="2" t="str">
        <x:v>ID1919905700</x:v>
      </x:c>
      <x:c r="D314" s="2" t="n">
        <x:v>21</x:v>
      </x:c>
      <x:c r="E314" s="2" t="n">
        <x:v>2020</x:v>
      </x:c>
      <x:c r="F314" s="22" t="n">
        <x:v>44175</x:v>
      </x:c>
      <x:c r="G314" s="2" t="str">
        <x:v>19199.xml-0057</x:v>
      </x:c>
      <x:c r="H314" s="2" t="n">
        <x:v>19</x:v>
      </x:c>
      <x:c r="I314" s="2" t="n">
        <x:v>199</x:v>
      </x:c>
      <x:c r="J314" s="2" t="n">
        <x:v>733632</x:v>
      </x:c>
      <x:c r="K314" s="2" t="n">
        <x:v>724635</x:v>
      </x:c>
    </x:row>
    <x:row r="315" ht="24" customHeight="1">
      <x:c r="A315" s="2" t="str">
        <x:v>REC4-0314</x:v>
      </x:c>
      <x:c r="B315" s="2" t="str">
        <x:v>ID202806800:33</x:v>
      </x:c>
      <x:c r="C315" s="2" t="str">
        <x:v>ID202806800</x:v>
      </x:c>
      <x:c r="D315" s="2" t="n">
        <x:v>33</x:v>
      </x:c>
      <x:c r="E315" s="2" t="n">
        <x:v>2022</x:v>
      </x:c>
      <x:c r="F315" s="22" t="n">
        <x:v>44658</x:v>
      </x:c>
      <x:c r="G315" s="2" t="str">
        <x:v>20028.xml-0068</x:v>
      </x:c>
      <x:c r="H315" s="2" t="n">
        <x:v>20</x:v>
      </x:c>
      <x:c r="I315" s="2" t="n">
        <x:v>28</x:v>
      </x:c>
      <x:c r="J315" s="2" t="n">
        <x:v>983199</x:v>
      </x:c>
      <x:c r="K315" s="2" t="n">
        <x:v>970716</x:v>
      </x:c>
    </x:row>
    <x:row r="316" ht="24" customHeight="1">
      <x:c r="A316" s="2" t="str">
        <x:v>REC4-0315</x:v>
      </x:c>
      <x:c r="B316" s="2" t="str">
        <x:v>ID213316200:5</x:v>
      </x:c>
      <x:c r="C316" s="2" t="str">
        <x:v>ID213316200</x:v>
      </x:c>
      <x:c r="D316" s="2" t="n">
        <x:v>5</x:v>
      </x:c>
      <x:c r="E316" s="2" t="n">
        <x:v>2025</x:v>
      </x:c>
      <x:c r="F316" s="22" t="n">
        <x:v>45945</x:v>
      </x:c>
      <x:c r="G316" s="2" t="str">
        <x:v>21033.xml-0162</x:v>
      </x:c>
      <x:c r="H316" s="2" t="n">
        <x:v>21</x:v>
      </x:c>
      <x:c r="I316" s="2" t="n">
        <x:v>33</x:v>
      </x:c>
      <x:c r="J316" s="2" t="n">
        <x:v>1842089</x:v>
      </x:c>
      <x:c r="K316" s="2" t="n">
        <x:v>1817334</x:v>
      </x:c>
    </x:row>
    <x:row r="317" ht="24" customHeight="1">
      <x:c r="A317" s="2" t="str">
        <x:v>REC4-0316</x:v>
      </x:c>
      <x:c r="B317" s="2" t="str">
        <x:v>ID212303800:28</x:v>
      </x:c>
      <x:c r="C317" s="2" t="str">
        <x:v>ID212303800</x:v>
      </x:c>
      <x:c r="D317" s="2" t="n">
        <x:v>28</x:v>
      </x:c>
      <x:c r="E317" s="2" t="n">
        <x:v>2025</x:v>
      </x:c>
      <x:c r="F317" s="22" t="n">
        <x:v>45916</x:v>
      </x:c>
      <x:c r="G317" s="2" t="str">
        <x:v>21023.xml-0038</x:v>
      </x:c>
      <x:c r="H317" s="2" t="n">
        <x:v>21</x:v>
      </x:c>
      <x:c r="I317" s="2" t="n">
        <x:v>23</x:v>
      </x:c>
      <x:c r="J317" s="2" t="n">
        <x:v>1800241</x:v>
      </x:c>
      <x:c r="K317" s="2" t="n">
        <x:v>1776007</x:v>
      </x:c>
    </x:row>
    <x:row r="318" ht="24" customHeight="1">
      <x:c r="A318" s="2" t="str">
        <x:v>REC4-0317</x:v>
      </x:c>
      <x:c r="B318" s="2" t="str">
        <x:v>ID214406200:12</x:v>
      </x:c>
      <x:c r="C318" s="2" t="str">
        <x:v>ID214406200</x:v>
      </x:c>
      <x:c r="D318" s="2" t="n">
        <x:v>12</x:v>
      </x:c>
      <x:c r="E318" s="2" t="n">
        <x:v>2025</x:v>
      </x:c>
      <x:c r="F318" s="22" t="n">
        <x:v>45988</x:v>
      </x:c>
      <x:c r="G318" s="2" t="str">
        <x:v>21044.xml-0062</x:v>
      </x:c>
      <x:c r="H318" s="2" t="n">
        <x:v>21</x:v>
      </x:c>
      <x:c r="I318" s="2" t="n">
        <x:v>44</x:v>
      </x:c>
      <x:c r="J318" s="2" t="n">
        <x:v>1884452</x:v>
      </x:c>
      <x:c r="K318" s="2" t="n">
        <x:v>1859423</x:v>
      </x:c>
    </x:row>
    <x:row r="319" ht="24" customHeight="1">
      <x:c r="A319" s="2" t="str">
        <x:v>REC4-0318</x:v>
      </x:c>
      <x:c r="B319" s="2" t="str">
        <x:v>ID196902300:37</x:v>
      </x:c>
      <x:c r="C319" s="2" t="str">
        <x:v>ID196902300</x:v>
      </x:c>
      <x:c r="D319" s="2" t="n">
        <x:v>37</x:v>
      </x:c>
      <x:c r="E319" s="2" t="n">
        <x:v>2018</x:v>
      </x:c>
      <x:c r="F319" s="22" t="n">
        <x:v>43434</x:v>
      </x:c>
      <x:c r="G319" s="2" t="str">
        <x:v>19069.xml-0023</x:v>
      </x:c>
      <x:c r="H319" s="2" t="n">
        <x:v>19</x:v>
      </x:c>
      <x:c r="I319" s="2" t="n">
        <x:v>69</x:v>
      </x:c>
      <x:c r="J319" s="2" t="n">
        <x:v>228205</x:v>
      </x:c>
      <x:c r="K319" s="2" t="n">
        <x:v>224974</x:v>
      </x:c>
    </x:row>
    <x:row r="320" ht="24" customHeight="1">
      <x:c r="A320" s="2" t="str">
        <x:v>REC4-0319</x:v>
      </x:c>
      <x:c r="B320" s="2" t="str">
        <x:v>ID202701200:9</x:v>
      </x:c>
      <x:c r="C320" s="2" t="str">
        <x:v>ID202701200</x:v>
      </x:c>
      <x:c r="D320" s="2" t="n">
        <x:v>9</x:v>
      </x:c>
      <x:c r="E320" s="2" t="n">
        <x:v>2022</x:v>
      </x:c>
      <x:c r="F320" s="22" t="n">
        <x:v>44657</x:v>
      </x:c>
      <x:c r="G320" s="2" t="str">
        <x:v>20027.xml-0012</x:v>
      </x:c>
      <x:c r="H320" s="2" t="n">
        <x:v>20</x:v>
      </x:c>
      <x:c r="I320" s="2" t="n">
        <x:v>27</x:v>
      </x:c>
      <x:c r="J320" s="2" t="n">
        <x:v>978875</x:v>
      </x:c>
      <x:c r="K320" s="2" t="n">
        <x:v>966404</x:v>
      </x:c>
    </x:row>
    <x:row r="321" ht="24" customHeight="1">
      <x:c r="A321" s="2" t="str">
        <x:v>REC4-0320</x:v>
      </x:c>
      <x:c r="B321" s="2" t="str">
        <x:v>ID1910804700:23</x:v>
      </x:c>
      <x:c r="C321" s="2" t="str">
        <x:v>ID1910804700</x:v>
      </x:c>
      <x:c r="D321" s="2" t="n">
        <x:v>23</x:v>
      </x:c>
      <x:c r="E321" s="2" t="n">
        <x:v>2019</x:v>
      </x:c>
      <x:c r="F321" s="22" t="n">
        <x:v>43644</x:v>
      </x:c>
      <x:c r="G321" s="2" t="str">
        <x:v>19108.xml-0047</x:v>
      </x:c>
      <x:c r="H321" s="2" t="n">
        <x:v>19</x:v>
      </x:c>
      <x:c r="I321" s="2" t="n">
        <x:v>108</x:v>
      </x:c>
      <x:c r="J321" s="2" t="n">
        <x:v>383487</x:v>
      </x:c>
      <x:c r="K321" s="2" t="n">
        <x:v>378890</x:v>
      </x:c>
    </x:row>
    <x:row r="322" ht="24" customHeight="1">
      <x:c r="A322" s="2" t="str">
        <x:v>REC4-0321</x:v>
      </x:c>
      <x:c r="B322" s="2" t="str">
        <x:v>ID2017508500:20</x:v>
      </x:c>
      <x:c r="C322" s="2" t="str">
        <x:v>ID2017508500</x:v>
      </x:c>
      <x:c r="D322" s="2" t="n">
        <x:v>20</x:v>
      </x:c>
      <x:c r="E322" s="2" t="n">
        <x:v>2024</x:v>
      </x:c>
      <x:c r="F322" s="22" t="n">
        <x:v>45456</x:v>
      </x:c>
      <x:c r="G322" s="2" t="str">
        <x:v>20175.xml-0085</x:v>
      </x:c>
      <x:c r="H322" s="2" t="n">
        <x:v>20</x:v>
      </x:c>
      <x:c r="I322" s="2" t="n">
        <x:v>175</x:v>
      </x:c>
      <x:c r="J322" s="2" t="n">
        <x:v>1587714</x:v>
      </x:c>
      <x:c r="K322" s="2" t="n">
        <x:v>1566071</x:v>
      </x:c>
    </x:row>
    <x:row r="323" ht="24" customHeight="1">
      <x:c r="A323" s="2" t="str">
        <x:v>REC4-0322</x:v>
      </x:c>
      <x:c r="B323" s="2" t="str">
        <x:v>ID2012500100:33</x:v>
      </x:c>
      <x:c r="C323" s="2" t="str">
        <x:v>ID2012500100</x:v>
      </x:c>
      <x:c r="D323" s="2" t="n">
        <x:v>33</x:v>
      </x:c>
      <x:c r="E323" s="2" t="n">
        <x:v>2023</x:v>
      </x:c>
      <x:c r="F323" s="22" t="n">
        <x:v>45197</x:v>
      </x:c>
      <x:c r="G323" s="2" t="str">
        <x:v>20125.xml-0001</x:v>
      </x:c>
      <x:c r="H323" s="2" t="n">
        <x:v>20</x:v>
      </x:c>
      <x:c r="I323" s="2" t="n">
        <x:v>125</x:v>
      </x:c>
      <x:c r="J323" s="2" t="n">
        <x:v>1380710</x:v>
      </x:c>
      <x:c r="K323" s="2" t="n">
        <x:v>1362513</x:v>
      </x:c>
    </x:row>
    <x:row r="324" ht="24" customHeight="1">
      <x:c r="A324" s="2" t="str">
        <x:v>REC4-0323</x:v>
      </x:c>
      <x:c r="B324" s="2" t="str">
        <x:v>ID196304500:24</x:v>
      </x:c>
      <x:c r="C324" s="2" t="str">
        <x:v>ID196304500</x:v>
      </x:c>
      <x:c r="D324" s="2" t="n">
        <x:v>24</x:v>
      </x:c>
      <x:c r="E324" s="2" t="n">
        <x:v>2018</x:v>
      </x:c>
      <x:c r="F324" s="22" t="n">
        <x:v>43424</x:v>
      </x:c>
      <x:c r="G324" s="2" t="str">
        <x:v>19063.xml-0045</x:v>
      </x:c>
      <x:c r="H324" s="2" t="n">
        <x:v>19</x:v>
      </x:c>
      <x:c r="I324" s="2" t="n">
        <x:v>63</x:v>
      </x:c>
      <x:c r="J324" s="2" t="n">
        <x:v>204835</x:v>
      </x:c>
      <x:c r="K324" s="2" t="n">
        <x:v>202067</x:v>
      </x:c>
    </x:row>
    <x:row r="325" ht="24" customHeight="1">
      <x:c r="A325" s="2" t="str">
        <x:v>REC4-0324</x:v>
      </x:c>
      <x:c r="B325" s="2" t="str">
        <x:v>ID1910402500:0</x:v>
      </x:c>
      <x:c r="C325" s="2" t="str">
        <x:v>ID1910402500</x:v>
      </x:c>
      <x:c r="D325" s="2" t="n">
        <x:v>0</x:v>
      </x:c>
      <x:c r="E325" s="2" t="n">
        <x:v>2019</x:v>
      </x:c>
      <x:c r="F325" s="22" t="n">
        <x:v>43622</x:v>
      </x:c>
      <x:c r="G325" s="2" t="str">
        <x:v>19104.xml-0024</x:v>
      </x:c>
      <x:c r="H325" s="2" t="n">
        <x:v>19</x:v>
      </x:c>
      <x:c r="I325" s="2" t="n">
        <x:v>104</x:v>
      </x:c>
      <x:c r="J325" s="2" t="n">
        <x:v>360082</x:v>
      </x:c>
      <x:c r="K325" s="2" t="n">
        <x:v>355636</x:v>
      </x:c>
    </x:row>
    <x:row r="326" ht="24" customHeight="1">
      <x:c r="A326" s="2" t="str">
        <x:v>REC4-0325</x:v>
      </x:c>
      <x:c r="B326" s="2" t="str">
        <x:v>ID208515400:33</x:v>
      </x:c>
      <x:c r="C326" s="2" t="str">
        <x:v>ID208515400</x:v>
      </x:c>
      <x:c r="D326" s="2" t="n">
        <x:v>33</x:v>
      </x:c>
      <x:c r="E326" s="2" t="n">
        <x:v>2023</x:v>
      </x:c>
      <x:c r="F326" s="22" t="n">
        <x:v>44966</x:v>
      </x:c>
      <x:c r="G326" s="2" t="str">
        <x:v>20085.xml-0154</x:v>
      </x:c>
      <x:c r="H326" s="2" t="n">
        <x:v>20</x:v>
      </x:c>
      <x:c r="I326" s="2" t="n">
        <x:v>85</x:v>
      </x:c>
      <x:c r="J326" s="2" t="n">
        <x:v>1220533</x:v>
      </x:c>
      <x:c r="K326" s="2" t="n">
        <x:v>1204547</x:v>
      </x:c>
    </x:row>
    <x:row r="327" ht="24" customHeight="1">
      <x:c r="A327" s="2" t="str">
        <x:v>REC4-0326</x:v>
      </x:c>
      <x:c r="B327" s="2" t="str">
        <x:v>ID206313300:10</x:v>
      </x:c>
      <x:c r="C327" s="2" t="str">
        <x:v>ID206313300</x:v>
      </x:c>
      <x:c r="D327" s="2" t="n">
        <x:v>10</x:v>
      </x:c>
      <x:c r="E327" s="2" t="n">
        <x:v>2022</x:v>
      </x:c>
      <x:c r="F327" s="22" t="n">
        <x:v>44854</x:v>
      </x:c>
      <x:c r="G327" s="2" t="str">
        <x:v>20063.xml-0133</x:v>
      </x:c>
      <x:c r="H327" s="2" t="n">
        <x:v>20</x:v>
      </x:c>
      <x:c r="I327" s="2" t="n">
        <x:v>63</x:v>
      </x:c>
      <x:c r="J327" s="2" t="n">
        <x:v>1130190</x:v>
      </x:c>
      <x:c r="K327" s="2" t="n">
        <x:v>1115419</x:v>
      </x:c>
    </x:row>
    <x:row r="328" ht="24" customHeight="1">
      <x:c r="A328" s="2" t="str">
        <x:v>REC4-0327</x:v>
      </x:c>
      <x:c r="B328" s="2" t="str">
        <x:v>ID208107400:4</x:v>
      </x:c>
      <x:c r="C328" s="2" t="str">
        <x:v>ID208107400</x:v>
      </x:c>
      <x:c r="D328" s="2" t="n">
        <x:v>4</x:v>
      </x:c>
      <x:c r="E328" s="2" t="n">
        <x:v>2023</x:v>
      </x:c>
      <x:c r="F328" s="22" t="n">
        <x:v>44951</x:v>
      </x:c>
      <x:c r="G328" s="2" t="str">
        <x:v>20081.xml-0074</x:v>
      </x:c>
      <x:c r="H328" s="2" t="n">
        <x:v>20</x:v>
      </x:c>
      <x:c r="I328" s="2" t="n">
        <x:v>81</x:v>
      </x:c>
      <x:c r="J328" s="2" t="n">
        <x:v>1203236</x:v>
      </x:c>
      <x:c r="K328" s="2" t="n">
        <x:v>1187503</x:v>
      </x:c>
    </x:row>
    <x:row r="329" ht="24" customHeight="1">
      <x:c r="A329" s="2" t="str">
        <x:v>REC4-0328</x:v>
      </x:c>
      <x:c r="B329" s="2" t="str">
        <x:v>ID199204500:42</x:v>
      </x:c>
      <x:c r="C329" s="2" t="str">
        <x:v>ID199204500</x:v>
      </x:c>
      <x:c r="D329" s="2" t="n">
        <x:v>42</x:v>
      </x:c>
      <x:c r="E329" s="2" t="n">
        <x:v>2019</x:v>
      </x:c>
      <x:c r="F329" s="22" t="n">
        <x:v>43559</x:v>
      </x:c>
      <x:c r="G329" s="2" t="str">
        <x:v>19092.xml-0045</x:v>
      </x:c>
      <x:c r="H329" s="2" t="n">
        <x:v>19</x:v>
      </x:c>
      <x:c r="I329" s="2" t="n">
        <x:v>92</x:v>
      </x:c>
      <x:c r="J329" s="2" t="n">
        <x:v>311302</x:v>
      </x:c>
      <x:c r="K329" s="2" t="n">
        <x:v>307360</x:v>
      </x:c>
    </x:row>
    <x:row r="330" ht="24" customHeight="1">
      <x:c r="A330" s="2" t="str">
        <x:v>REC4-0329</x:v>
      </x:c>
      <x:c r="B330" s="2" t="str">
        <x:v>ID213412400:23</x:v>
      </x:c>
      <x:c r="C330" s="2" t="str">
        <x:v>ID213412400</x:v>
      </x:c>
      <x:c r="D330" s="2" t="n">
        <x:v>23</x:v>
      </x:c>
      <x:c r="E330" s="2" t="n">
        <x:v>2025</x:v>
      </x:c>
      <x:c r="F330" s="22" t="n">
        <x:v>45946</x:v>
      </x:c>
      <x:c r="G330" s="2" t="str">
        <x:v>21034.xml-0124</x:v>
      </x:c>
      <x:c r="H330" s="2" t="n">
        <x:v>21</x:v>
      </x:c>
      <x:c r="I330" s="2" t="n">
        <x:v>34</x:v>
      </x:c>
      <x:c r="J330" s="2" t="n">
        <x:v>1848027</x:v>
      </x:c>
      <x:c r="K330" s="2" t="n">
        <x:v>1823264</x:v>
      </x:c>
    </x:row>
    <x:row r="331" ht="24" customHeight="1">
      <x:c r="A331" s="2" t="str">
        <x:v>REC4-0330</x:v>
      </x:c>
      <x:c r="B331" s="2" t="str">
        <x:v>ID1915810400:2</x:v>
      </x:c>
      <x:c r="C331" s="2" t="str">
        <x:v>ID1915810400</x:v>
      </x:c>
      <x:c r="D331" s="2" t="n">
        <x:v>2</x:v>
      </x:c>
      <x:c r="E331" s="2" t="n">
        <x:v>2020</x:v>
      </x:c>
      <x:c r="F331" s="22" t="n">
        <x:v>43958</x:v>
      </x:c>
      <x:c r="G331" s="2" t="str">
        <x:v>19158.xml-0104</x:v>
      </x:c>
      <x:c r="H331" s="2" t="n">
        <x:v>19</x:v>
      </x:c>
      <x:c r="I331" s="2" t="n">
        <x:v>158</x:v>
      </x:c>
      <x:c r="J331" s="2" t="n">
        <x:v>568962</x:v>
      </x:c>
      <x:c r="K331" s="2" t="n">
        <x:v>562134</x:v>
      </x:c>
    </x:row>
    <x:row r="332" ht="24" customHeight="1">
      <x:c r="A332" s="2" t="str">
        <x:v>REC4-0331</x:v>
      </x:c>
      <x:c r="B332" s="2" t="str">
        <x:v>ID1910108300:27</x:v>
      </x:c>
      <x:c r="C332" s="2" t="str">
        <x:v>ID1910108300</x:v>
      </x:c>
      <x:c r="D332" s="2" t="n">
        <x:v>27</x:v>
      </x:c>
      <x:c r="E332" s="2" t="n">
        <x:v>2019</x:v>
      </x:c>
      <x:c r="F332" s="22" t="n">
        <x:v>43601</x:v>
      </x:c>
      <x:c r="G332" s="2" t="str">
        <x:v>19101.xml-0083</x:v>
      </x:c>
      <x:c r="H332" s="2" t="n">
        <x:v>19</x:v>
      </x:c>
      <x:c r="I332" s="2" t="n">
        <x:v>101</x:v>
      </x:c>
      <x:c r="J332" s="2" t="n">
        <x:v>349916</x:v>
      </x:c>
      <x:c r="K332" s="2" t="n">
        <x:v>345625</x:v>
      </x:c>
    </x:row>
    <x:row r="333" ht="24" customHeight="1">
      <x:c r="A333" s="2" t="str">
        <x:v>REC4-0332</x:v>
      </x:c>
      <x:c r="B333" s="2" t="str">
        <x:v>ID194001600:63</x:v>
      </x:c>
      <x:c r="C333" s="2" t="str">
        <x:v>ID194001600</x:v>
      </x:c>
      <x:c r="D333" s="2" t="n">
        <x:v>63</x:v>
      </x:c>
      <x:c r="E333" s="2" t="n">
        <x:v>2018</x:v>
      </x:c>
      <x:c r="F333" s="22" t="n">
        <x:v>43266</x:v>
      </x:c>
      <x:c r="G333" s="2" t="str">
        <x:v>19040.xml-0016</x:v>
      </x:c>
      <x:c r="H333" s="2" t="n">
        <x:v>19</x:v>
      </x:c>
      <x:c r="I333" s="2" t="n">
        <x:v>40</x:v>
      </x:c>
      <x:c r="J333" s="2" t="n">
        <x:v>107346</x:v>
      </x:c>
      <x:c r="K333" s="2" t="n">
        <x:v>105703</x:v>
      </x:c>
    </x:row>
    <x:row r="334" ht="24" customHeight="1">
      <x:c r="A334" s="2" t="str">
        <x:v>REC4-0333</x:v>
      </x:c>
      <x:c r="B334" s="2" t="str">
        <x:v>ID208413200:40</x:v>
      </x:c>
      <x:c r="C334" s="2" t="str">
        <x:v>ID208413200</x:v>
      </x:c>
      <x:c r="D334" s="2" t="n">
        <x:v>40</x:v>
      </x:c>
      <x:c r="E334" s="2" t="n">
        <x:v>2023</x:v>
      </x:c>
      <x:c r="F334" s="22" t="n">
        <x:v>44965</x:v>
      </x:c>
      <x:c r="G334" s="2" t="str">
        <x:v>20084.xml-0132</x:v>
      </x:c>
      <x:c r="H334" s="2" t="n">
        <x:v>20</x:v>
      </x:c>
      <x:c r="I334" s="2" t="n">
        <x:v>84</x:v>
      </x:c>
      <x:c r="J334" s="2" t="n">
        <x:v>1213812</x:v>
      </x:c>
      <x:c r="K334" s="2" t="n">
        <x:v>1197837</x:v>
      </x:c>
    </x:row>
    <x:row r="335" ht="24" customHeight="1">
      <x:c r="A335" s="2" t="str">
        <x:v>REC4-0334</x:v>
      </x:c>
      <x:c r="B335" s="2" t="str">
        <x:v>ID213913300:5</x:v>
      </x:c>
      <x:c r="C335" s="2" t="str">
        <x:v>ID213913300</x:v>
      </x:c>
      <x:c r="D335" s="2" t="n">
        <x:v>5</x:v>
      </x:c>
      <x:c r="E335" s="2" t="n">
        <x:v>2025</x:v>
      </x:c>
      <x:c r="F335" s="22" t="n">
        <x:v>45973</x:v>
      </x:c>
      <x:c r="G335" s="2" t="str">
        <x:v>21039.xml-0133</x:v>
      </x:c>
      <x:c r="H335" s="2" t="n">
        <x:v>21</x:v>
      </x:c>
      <x:c r="I335" s="2" t="n">
        <x:v>39</x:v>
      </x:c>
      <x:c r="J335" s="2" t="n">
        <x:v>1863554</x:v>
      </x:c>
      <x:c r="K335" s="2" t="n">
        <x:v>1838629</x:v>
      </x:c>
    </x:row>
    <x:row r="336" ht="24" customHeight="1">
      <x:c r="A336" s="2" t="str">
        <x:v>REC4-0335</x:v>
      </x:c>
      <x:c r="B336" s="2" t="str">
        <x:v>ID1914106200:79</x:v>
      </x:c>
      <x:c r="C336" s="2" t="str">
        <x:v>ID1914106200</x:v>
      </x:c>
      <x:c r="D336" s="2" t="n">
        <x:v>79</x:v>
      </x:c>
      <x:c r="E336" s="2" t="n">
        <x:v>2020</x:v>
      </x:c>
      <x:c r="F336" s="22" t="n">
        <x:v>43847</x:v>
      </x:c>
      <x:c r="G336" s="2" t="str">
        <x:v>19141.xml-0062</x:v>
      </x:c>
      <x:c r="H336" s="2" t="n">
        <x:v>19</x:v>
      </x:c>
      <x:c r="I336" s="2" t="n">
        <x:v>141</x:v>
      </x:c>
      <x:c r="J336" s="2" t="n">
        <x:v>512464</x:v>
      </x:c>
      <x:c r="K336" s="2" t="n">
        <x:v>506027</x:v>
      </x:c>
    </x:row>
    <x:row r="337" ht="24" customHeight="1">
      <x:c r="A337" s="2" t="str">
        <x:v>REC4-0336</x:v>
      </x:c>
      <x:c r="B337" s="2" t="str">
        <x:v>ID198809700:34</x:v>
      </x:c>
      <x:c r="C337" s="2" t="str">
        <x:v>ID198809700</x:v>
      </x:c>
      <x:c r="D337" s="2" t="n">
        <x:v>34</x:v>
      </x:c>
      <x:c r="E337" s="2" t="n">
        <x:v>2019</x:v>
      </x:c>
      <x:c r="F337" s="22" t="n">
        <x:v>43544</x:v>
      </x:c>
      <x:c r="G337" s="2" t="str">
        <x:v>19088.xml-0097</x:v>
      </x:c>
      <x:c r="H337" s="2" t="n">
        <x:v>19</x:v>
      </x:c>
      <x:c r="I337" s="2" t="n">
        <x:v>88</x:v>
      </x:c>
      <x:c r="J337" s="2" t="n">
        <x:v>298246</x:v>
      </x:c>
      <x:c r="K337" s="2" t="n">
        <x:v>294370</x:v>
      </x:c>
    </x:row>
    <x:row r="338" ht="24" customHeight="1">
      <x:c r="A338" s="2" t="str">
        <x:v>REC4-0337</x:v>
      </x:c>
      <x:c r="B338" s="2" t="str">
        <x:v>ID211411100:51</x:v>
      </x:c>
      <x:c r="C338" s="2" t="str">
        <x:v>ID211411100</x:v>
      </x:c>
      <x:c r="D338" s="2" t="n">
        <x:v>51</x:v>
      </x:c>
      <x:c r="E338" s="2" t="n">
        <x:v>2025</x:v>
      </x:c>
      <x:c r="F338" s="22" t="n">
        <x:v>45834</x:v>
      </x:c>
      <x:c r="G338" s="2" t="str">
        <x:v>21014.xml-0111</x:v>
      </x:c>
      <x:c r="H338" s="2" t="n">
        <x:v>21</x:v>
      </x:c>
      <x:c r="I338" s="2" t="n">
        <x:v>14</x:v>
      </x:c>
      <x:c r="J338" s="2" t="n">
        <x:v>1765162</x:v>
      </x:c>
      <x:c r="K338" s="2" t="n">
        <x:v>1741325</x:v>
      </x:c>
    </x:row>
    <x:row r="339" ht="24" customHeight="1">
      <x:c r="A339" s="2" t="str">
        <x:v>REC4-0338</x:v>
      </x:c>
      <x:c r="B339" s="2" t="str">
        <x:v>ID211313200:15</x:v>
      </x:c>
      <x:c r="C339" s="2" t="str">
        <x:v>ID211313200</x:v>
      </x:c>
      <x:c r="D339" s="2" t="n">
        <x:v>15</x:v>
      </x:c>
      <x:c r="E339" s="2" t="n">
        <x:v>2025</x:v>
      </x:c>
      <x:c r="F339" s="22" t="n">
        <x:v>45833</x:v>
      </x:c>
      <x:c r="G339" s="2" t="str">
        <x:v>21013.xml-0132</x:v>
      </x:c>
      <x:c r="H339" s="2" t="n">
        <x:v>21</x:v>
      </x:c>
      <x:c r="I339" s="2" t="n">
        <x:v>13</x:v>
      </x:c>
      <x:c r="J339" s="2" t="n">
        <x:v>1759876</x:v>
      </x:c>
      <x:c r="K339" s="2" t="n">
        <x:v>1736044</x:v>
      </x:c>
    </x:row>
    <x:row r="340" ht="24" customHeight="1">
      <x:c r="A340" s="2" t="str">
        <x:v>REC4-0339</x:v>
      </x:c>
      <x:c r="B340" s="2" t="str">
        <x:v>ID2010103500:2</x:v>
      </x:c>
      <x:c r="C340" s="2" t="str">
        <x:v>ID2010103500</x:v>
      </x:c>
      <x:c r="D340" s="2" t="n">
        <x:v>2</x:v>
      </x:c>
      <x:c r="E340" s="2" t="n">
        <x:v>2023</x:v>
      </x:c>
      <x:c r="F340" s="22" t="n">
        <x:v>45044</x:v>
      </x:c>
      <x:c r="G340" s="2" t="str">
        <x:v>20101.xml-0035</x:v>
      </x:c>
      <x:c r="H340" s="2" t="n">
        <x:v>20</x:v>
      </x:c>
      <x:c r="I340" s="2" t="n">
        <x:v>101</x:v>
      </x:c>
      <x:c r="J340" s="2" t="n">
        <x:v>1281556</x:v>
      </x:c>
      <x:c r="K340" s="2" t="n">
        <x:v>1264565</x:v>
      </x:c>
    </x:row>
    <x:row r="341" ht="24" customHeight="1">
      <x:c r="A341" s="2" t="str">
        <x:v>REC4-0340</x:v>
      </x:c>
      <x:c r="B341" s="2" t="str">
        <x:v>ID208908400:28</x:v>
      </x:c>
      <x:c r="C341" s="2" t="str">
        <x:v>ID208908400</x:v>
      </x:c>
      <x:c r="D341" s="2" t="n">
        <x:v>28</x:v>
      </x:c>
      <x:c r="E341" s="2" t="n">
        <x:v>2023</x:v>
      </x:c>
      <x:c r="F341" s="22" t="n">
        <x:v>44988</x:v>
      </x:c>
      <x:c r="G341" s="2" t="str">
        <x:v>20089.xml-0084</x:v>
      </x:c>
      <x:c r="H341" s="2" t="n">
        <x:v>20</x:v>
      </x:c>
      <x:c r="I341" s="2" t="n">
        <x:v>89</x:v>
      </x:c>
      <x:c r="J341" s="2" t="n">
        <x:v>1235666</x:v>
      </x:c>
      <x:c r="K341" s="2" t="n">
        <x:v>1219658</x:v>
      </x:c>
    </x:row>
    <x:row r="342" ht="24" customHeight="1">
      <x:c r="A342" s="2" t="str">
        <x:v>REC4-0341</x:v>
      </x:c>
      <x:c r="B342" s="2" t="str">
        <x:v>ID2014301700:27</x:v>
      </x:c>
      <x:c r="C342" s="2" t="str">
        <x:v>ID2014301700</x:v>
      </x:c>
      <x:c r="D342" s="2" t="n">
        <x:v>27</x:v>
      </x:c>
      <x:c r="E342" s="2" t="n">
        <x:v>2023</x:v>
      </x:c>
      <x:c r="F342" s="22" t="n">
        <x:v>45273</x:v>
      </x:c>
      <x:c r="G342" s="2" t="str">
        <x:v>20143.xml-0017</x:v>
      </x:c>
      <x:c r="H342" s="2" t="n">
        <x:v>20</x:v>
      </x:c>
      <x:c r="I342" s="2" t="n">
        <x:v>143</x:v>
      </x:c>
      <x:c r="J342" s="2" t="n">
        <x:v>1455715</x:v>
      </x:c>
      <x:c r="K342" s="2" t="n">
        <x:v>1436940</x:v>
      </x:c>
    </x:row>
    <x:row r="343" ht="24" customHeight="1">
      <x:c r="A343" s="2" t="str">
        <x:v>REC4-0342</x:v>
      </x:c>
      <x:c r="B343" s="2" t="str">
        <x:v>ID191109500:5</x:v>
      </x:c>
      <x:c r="C343" s="2" t="str">
        <x:v>ID191109500</x:v>
      </x:c>
      <x:c r="D343" s="2" t="n">
        <x:v>5</x:v>
      </x:c>
      <x:c r="E343" s="2" t="n">
        <x:v>2018</x:v>
      </x:c>
      <x:c r="F343" s="22" t="n">
        <x:v>43132</x:v>
      </x:c>
      <x:c r="G343" s="2" t="str">
        <x:v>19011.xml-0095</x:v>
      </x:c>
      <x:c r="H343" s="2" t="n">
        <x:v>19</x:v>
      </x:c>
      <x:c r="I343" s="2" t="n">
        <x:v>11</x:v>
      </x:c>
      <x:c r="J343" s="2" t="n">
        <x:v>12314</x:v>
      </x:c>
      <x:c r="K343" s="2" t="n">
        <x:v>11925</x:v>
      </x:c>
    </x:row>
    <x:row r="344" ht="24" customHeight="1">
      <x:c r="A344" s="2" t="str">
        <x:v>REC4-0343</x:v>
      </x:c>
      <x:c r="B344" s="2" t="str">
        <x:v>ID1911900100:95</x:v>
      </x:c>
      <x:c r="C344" s="2" t="str">
        <x:v>ID1911900100</x:v>
      </x:c>
      <x:c r="D344" s="2" t="n">
        <x:v>95</x:v>
      </x:c>
      <x:c r="E344" s="2" t="n">
        <x:v>2019</x:v>
      </x:c>
      <x:c r="F344" s="22" t="n">
        <x:v>43756</x:v>
      </x:c>
      <x:c r="G344" s="2" t="str">
        <x:v>19119.xml-0001</x:v>
      </x:c>
      <x:c r="H344" s="2" t="n">
        <x:v>19</x:v>
      </x:c>
      <x:c r="I344" s="2" t="n">
        <x:v>119</x:v>
      </x:c>
      <x:c r="J344" s="2" t="n">
        <x:v>422673</x:v>
      </x:c>
      <x:c r="K344" s="2" t="n">
        <x:v>417653</x:v>
      </x:c>
    </x:row>
    <x:row r="345" ht="24" customHeight="1">
      <x:c r="A345" s="2" t="str">
        <x:v>REC4-0344</x:v>
      </x:c>
      <x:c r="B345" s="2" t="str">
        <x:v>ID209113500:22</x:v>
      </x:c>
      <x:c r="C345" s="2" t="str">
        <x:v>ID209113500</x:v>
      </x:c>
      <x:c r="D345" s="2" t="n">
        <x:v>22</x:v>
      </x:c>
      <x:c r="E345" s="2" t="n">
        <x:v>2023</x:v>
      </x:c>
      <x:c r="F345" s="22" t="n">
        <x:v>45001</x:v>
      </x:c>
      <x:c r="G345" s="2" t="str">
        <x:v>20091.xml-0135</x:v>
      </x:c>
      <x:c r="H345" s="2" t="n">
        <x:v>20</x:v>
      </x:c>
      <x:c r="I345" s="2" t="n">
        <x:v>91</x:v>
      </x:c>
      <x:c r="J345" s="2" t="n">
        <x:v>1243835</x:v>
      </x:c>
      <x:c r="K345" s="2" t="n">
        <x:v>1227727</x:v>
      </x:c>
    </x:row>
    <x:row r="346" ht="24" customHeight="1">
      <x:c r="A346" s="2" t="str">
        <x:v>REC4-0345</x:v>
      </x:c>
      <x:c r="B346" s="2" t="str">
        <x:v>ID192702300:34</x:v>
      </x:c>
      <x:c r="C346" s="2" t="str">
        <x:v>ID192702300</x:v>
      </x:c>
      <x:c r="D346" s="2" t="n">
        <x:v>34</x:v>
      </x:c>
      <x:c r="E346" s="2" t="n">
        <x:v>2018</x:v>
      </x:c>
      <x:c r="F346" s="22" t="n">
        <x:v>43210</x:v>
      </x:c>
      <x:c r="G346" s="2" t="str">
        <x:v>19027.xml-0023</x:v>
      </x:c>
      <x:c r="H346" s="2" t="n">
        <x:v>19</x:v>
      </x:c>
      <x:c r="I346" s="2" t="n">
        <x:v>27</x:v>
      </x:c>
      <x:c r="J346" s="2" t="n">
        <x:v>61318</x:v>
      </x:c>
      <x:c r="K346" s="2" t="n">
        <x:v>60323</x:v>
      </x:c>
    </x:row>
    <x:row r="347" ht="24" customHeight="1">
      <x:c r="A347" s="2" t="str">
        <x:v>REC4-0346</x:v>
      </x:c>
      <x:c r="B347" s="2" t="str">
        <x:v>ID206407600:32</x:v>
      </x:c>
      <x:c r="C347" s="2" t="str">
        <x:v>ID206407600</x:v>
      </x:c>
      <x:c r="D347" s="2" t="n">
        <x:v>32</x:v>
      </x:c>
      <x:c r="E347" s="2" t="n">
        <x:v>2022</x:v>
      </x:c>
      <x:c r="F347" s="22" t="n">
        <x:v>44855</x:v>
      </x:c>
      <x:c r="G347" s="2" t="str">
        <x:v>20064.xml-0076</x:v>
      </x:c>
      <x:c r="H347" s="2" t="n">
        <x:v>20</x:v>
      </x:c>
      <x:c r="I347" s="2" t="n">
        <x:v>64</x:v>
      </x:c>
      <x:c r="J347" s="2" t="n">
        <x:v>1134671</x:v>
      </x:c>
      <x:c r="K347" s="2" t="n">
        <x:v>1119876</x:v>
      </x:c>
    </x:row>
    <x:row r="348" ht="24" customHeight="1">
      <x:c r="A348" s="2" t="str">
        <x:v>REC4-0347</x:v>
      </x:c>
      <x:c r="B348" s="2" t="str">
        <x:v>ID1917301000:0</x:v>
      </x:c>
      <x:c r="C348" s="2" t="str">
        <x:v>ID1917301000</x:v>
      </x:c>
      <x:c r="D348" s="2" t="n">
        <x:v>0</x:v>
      </x:c>
      <x:c r="E348" s="2" t="n">
        <x:v>2020</x:v>
      </x:c>
      <x:c r="F348" s="22" t="n">
        <x:v>44084</x:v>
      </x:c>
      <x:c r="G348" s="2" t="str">
        <x:v>19173.xml-0010</x:v>
      </x:c>
      <x:c r="H348" s="2" t="n">
        <x:v>19</x:v>
      </x:c>
      <x:c r="I348" s="2" t="n">
        <x:v>173</x:v>
      </x:c>
      <x:c r="J348" s="2" t="n">
        <x:v>624761</x:v>
      </x:c>
      <x:c r="K348" s="2" t="n">
        <x:v>617284</x:v>
      </x:c>
    </x:row>
    <x:row r="349" ht="24" customHeight="1">
      <x:c r="A349" s="2" t="str">
        <x:v>REC4-0348</x:v>
      </x:c>
      <x:c r="B349" s="2" t="str">
        <x:v>ID193001700:7</x:v>
      </x:c>
      <x:c r="C349" s="2" t="str">
        <x:v>ID193001700</x:v>
      </x:c>
      <x:c r="D349" s="2" t="n">
        <x:v>7</x:v>
      </x:c>
      <x:c r="E349" s="2" t="n">
        <x:v>2018</x:v>
      </x:c>
      <x:c r="F349" s="22" t="n">
        <x:v>43217</x:v>
      </x:c>
      <x:c r="G349" s="2" t="str">
        <x:v>19030.xml-0017</x:v>
      </x:c>
      <x:c r="H349" s="2" t="n">
        <x:v>19</x:v>
      </x:c>
      <x:c r="I349" s="2" t="n">
        <x:v>30</x:v>
      </x:c>
      <x:c r="J349" s="2" t="n">
        <x:v>71555</x:v>
      </x:c>
      <x:c r="K349" s="2" t="n">
        <x:v>70446</x:v>
      </x:c>
    </x:row>
    <x:row r="350" ht="24" customHeight="1">
      <x:c r="A350" s="2" t="str">
        <x:v>REC4-0349</x:v>
      </x:c>
      <x:c r="B350" s="2" t="str">
        <x:v>ID2019901700:18</x:v>
      </x:c>
      <x:c r="C350" s="2" t="str">
        <x:v>ID2019901700</x:v>
      </x:c>
      <x:c r="D350" s="2" t="n">
        <x:v>18</x:v>
      </x:c>
      <x:c r="E350" s="2" t="n">
        <x:v>2024</x:v>
      </x:c>
      <x:c r="F350" s="22" t="n">
        <x:v>45609</x:v>
      </x:c>
      <x:c r="G350" s="2" t="str">
        <x:v>20199.xml-0017</x:v>
      </x:c>
      <x:c r="H350" s="2" t="n">
        <x:v>20</x:v>
      </x:c>
      <x:c r="I350" s="2" t="n">
        <x:v>199</x:v>
      </x:c>
      <x:c r="J350" s="2" t="n">
        <x:v>1678720</x:v>
      </x:c>
      <x:c r="K350" s="2" t="n">
        <x:v>1655984</x:v>
      </x:c>
    </x:row>
    <x:row r="351" ht="24" customHeight="1">
      <x:c r="A351" s="2" t="str">
        <x:v>REC4-0350</x:v>
      </x:c>
      <x:c r="B351" s="2" t="str">
        <x:v>ID193301300:21</x:v>
      </x:c>
      <x:c r="C351" s="2" t="str">
        <x:v>ID193301300</x:v>
      </x:c>
      <x:c r="D351" s="2" t="n">
        <x:v>21</x:v>
      </x:c>
      <x:c r="E351" s="2" t="n">
        <x:v>2018</x:v>
      </x:c>
      <x:c r="F351" s="22" t="n">
        <x:v>43237</x:v>
      </x:c>
      <x:c r="G351" s="2" t="str">
        <x:v>19033.xml-0013</x:v>
      </x:c>
      <x:c r="H351" s="2" t="n">
        <x:v>19</x:v>
      </x:c>
      <x:c r="I351" s="2" t="n">
        <x:v>33</x:v>
      </x:c>
      <x:c r="J351" s="2" t="n">
        <x:v>81687</x:v>
      </x:c>
      <x:c r="K351" s="2" t="n">
        <x:v>80323</x:v>
      </x:c>
    </x:row>
    <x:row r="352" ht="24" customHeight="1">
      <x:c r="A352" s="2" t="str">
        <x:v>REC4-0351</x:v>
      </x:c>
      <x:c r="B352" s="2" t="str">
        <x:v>ID2014407800:14</x:v>
      </x:c>
      <x:c r="C352" s="2" t="str">
        <x:v>ID2014407800</x:v>
      </x:c>
      <x:c r="D352" s="2" t="n">
        <x:v>14</x:v>
      </x:c>
      <x:c r="E352" s="2" t="n">
        <x:v>2023</x:v>
      </x:c>
      <x:c r="F352" s="22" t="n">
        <x:v>45274</x:v>
      </x:c>
      <x:c r="G352" s="2" t="str">
        <x:v>20144.xml-0078</x:v>
      </x:c>
      <x:c r="H352" s="2" t="n">
        <x:v>20</x:v>
      </x:c>
      <x:c r="I352" s="2" t="n">
        <x:v>144</x:v>
      </x:c>
      <x:c r="J352" s="2" t="n">
        <x:v>1461644</x:v>
      </x:c>
      <x:c r="K352" s="2" t="n">
        <x:v>1442765</x:v>
      </x:c>
    </x:row>
    <x:row r="353" ht="24" customHeight="1">
      <x:c r="A353" s="2" t="str">
        <x:v>REC4-0352</x:v>
      </x:c>
      <x:c r="B353" s="2" t="str">
        <x:v>ID1922313600:0</x:v>
      </x:c>
      <x:c r="C353" s="2" t="str">
        <x:v>ID1922313600</x:v>
      </x:c>
      <x:c r="D353" s="2" t="n">
        <x:v>0</x:v>
      </x:c>
      <x:c r="E353" s="2" t="n">
        <x:v>2021</x:v>
      </x:c>
      <x:c r="F353" s="22" t="n">
        <x:v>44307</x:v>
      </x:c>
      <x:c r="G353" s="2" t="str">
        <x:v>19223.xml-0136</x:v>
      </x:c>
      <x:c r="H353" s="2" t="n">
        <x:v>19</x:v>
      </x:c>
      <x:c r="I353" s="2" t="n">
        <x:v>223</x:v>
      </x:c>
      <x:c r="J353" s="2" t="n">
        <x:v>828828</x:v>
      </x:c>
      <x:c r="K353" s="2" t="n">
        <x:v>818518</x:v>
      </x:c>
    </x:row>
    <x:row r="354" ht="24" customHeight="1">
      <x:c r="A354" s="2" t="str">
        <x:v>REC4-0353</x:v>
      </x:c>
      <x:c r="B354" s="2" t="str">
        <x:v>ID21311200:33</x:v>
      </x:c>
      <x:c r="C354" s="2" t="str">
        <x:v>ID21311200</x:v>
      </x:c>
      <x:c r="D354" s="2" t="n">
        <x:v>33</x:v>
      </x:c>
      <x:c r="E354" s="2" t="n">
        <x:v>2025</x:v>
      </x:c>
      <x:c r="F354" s="22" t="n">
        <x:v>45791</x:v>
      </x:c>
      <x:c r="G354" s="2" t="str">
        <x:v>21003.xml-0112</x:v>
      </x:c>
      <x:c r="H354" s="2" t="n">
        <x:v>21</x:v>
      </x:c>
      <x:c r="I354" s="2" t="n">
        <x:v>3</x:v>
      </x:c>
      <x:c r="J354" s="2" t="n">
        <x:v>1729305</x:v>
      </x:c>
      <x:c r="K354" s="2" t="n">
        <x:v>1706211</x:v>
      </x:c>
    </x:row>
    <x:row r="355" ht="24" customHeight="1">
      <x:c r="A355" s="2" t="str">
        <x:v>REC4-0354</x:v>
      </x:c>
      <x:c r="B355" s="2" t="str">
        <x:v>ID199504600:3</x:v>
      </x:c>
      <x:c r="C355" s="2" t="str">
        <x:v>ID199504600</x:v>
      </x:c>
      <x:c r="D355" s="2" t="n">
        <x:v>3</x:v>
      </x:c>
      <x:c r="E355" s="2" t="n">
        <x:v>2019</x:v>
      </x:c>
      <x:c r="F355" s="22" t="n">
        <x:v>43566</x:v>
      </x:c>
      <x:c r="G355" s="2" t="str">
        <x:v>19095.xml-0046</x:v>
      </x:c>
      <x:c r="H355" s="2" t="n">
        <x:v>19</x:v>
      </x:c>
      <x:c r="I355" s="2" t="n">
        <x:v>95</x:v>
      </x:c>
      <x:c r="J355" s="2" t="n">
        <x:v>323347</x:v>
      </x:c>
      <x:c r="K355" s="2" t="n">
        <x:v>319246</x:v>
      </x:c>
    </x:row>
    <x:row r="356" ht="24" customHeight="1">
      <x:c r="A356" s="2" t="str">
        <x:v>REC4-0355</x:v>
      </x:c>
      <x:c r="B356" s="2" t="str">
        <x:v>ID207407400:35</x:v>
      </x:c>
      <x:c r="C356" s="2" t="str">
        <x:v>ID207407400</x:v>
      </x:c>
      <x:c r="D356" s="2" t="n">
        <x:v>35</x:v>
      </x:c>
      <x:c r="E356" s="2" t="n">
        <x:v>2022</x:v>
      </x:c>
      <x:c r="F356" s="22" t="n">
        <x:v>44897</x:v>
      </x:c>
      <x:c r="G356" s="2" t="str">
        <x:v>20074.xml-0074</x:v>
      </x:c>
      <x:c r="H356" s="2" t="n">
        <x:v>20</x:v>
      </x:c>
      <x:c r="I356" s="2" t="n">
        <x:v>74</x:v>
      </x:c>
      <x:c r="J356" s="2" t="n">
        <x:v>1177475</x:v>
      </x:c>
      <x:c r="K356" s="2" t="n">
        <x:v>1162146</x:v>
      </x:c>
    </x:row>
    <x:row r="357" ht="24" customHeight="1">
      <x:c r="A357" s="2" t="str">
        <x:v>REC4-0356</x:v>
      </x:c>
      <x:c r="B357" s="2" t="str">
        <x:v>ID202900200:33</x:v>
      </x:c>
      <x:c r="C357" s="2" t="str">
        <x:v>ID202900200</x:v>
      </x:c>
      <x:c r="D357" s="2" t="n">
        <x:v>33</x:v>
      </x:c>
      <x:c r="E357" s="2" t="n">
        <x:v>2022</x:v>
      </x:c>
      <x:c r="F357" s="22" t="n">
        <x:v>44659</x:v>
      </x:c>
      <x:c r="G357" s="2" t="str">
        <x:v>20029.xml-0002</x:v>
      </x:c>
      <x:c r="H357" s="2" t="n">
        <x:v>20</x:v>
      </x:c>
      <x:c r="I357" s="2" t="n">
        <x:v>29</x:v>
      </x:c>
      <x:c r="J357" s="2" t="n">
        <x:v>987309</x:v>
      </x:c>
      <x:c r="K357" s="2" t="n">
        <x:v>974815</x:v>
      </x:c>
    </x:row>
    <x:row r="358" ht="24" customHeight="1">
      <x:c r="A358" s="2" t="str">
        <x:v>REC4-0357</x:v>
      </x:c>
      <x:c r="B358" s="2" t="str">
        <x:v>ID2010306200:7</x:v>
      </x:c>
      <x:c r="C358" s="2" t="str">
        <x:v>ID2010306200</x:v>
      </x:c>
      <x:c r="D358" s="2" t="n">
        <x:v>7</x:v>
      </x:c>
      <x:c r="E358" s="2" t="n">
        <x:v>2023</x:v>
      </x:c>
      <x:c r="F358" s="22" t="n">
        <x:v>45057</x:v>
      </x:c>
      <x:c r="G358" s="2" t="str">
        <x:v>20103.xml-0062</x:v>
      </x:c>
      <x:c r="H358" s="2" t="n">
        <x:v>20</x:v>
      </x:c>
      <x:c r="I358" s="2" t="n">
        <x:v>103</x:v>
      </x:c>
      <x:c r="J358" s="2" t="n">
        <x:v>1287736</x:v>
      </x:c>
      <x:c r="K358" s="2" t="n">
        <x:v>1270681</x:v>
      </x:c>
    </x:row>
    <x:row r="359" ht="24" customHeight="1">
      <x:c r="A359" s="2" t="str">
        <x:v>REC4-0358</x:v>
      </x:c>
      <x:c r="B359" s="2" t="str">
        <x:v>ID2011209500:11</x:v>
      </x:c>
      <x:c r="C359" s="2" t="str">
        <x:v>ID2011209500</x:v>
      </x:c>
      <x:c r="D359" s="2" t="n">
        <x:v>11</x:v>
      </x:c>
      <x:c r="E359" s="2" t="n">
        <x:v>2023</x:v>
      </x:c>
      <x:c r="F359" s="22" t="n">
        <x:v>45099</x:v>
      </x:c>
      <x:c r="G359" s="2" t="str">
        <x:v>20112.xml-0095</x:v>
      </x:c>
      <x:c r="H359" s="2" t="n">
        <x:v>20</x:v>
      </x:c>
      <x:c r="I359" s="2" t="n">
        <x:v>112</x:v>
      </x:c>
      <x:c r="J359" s="2" t="n">
        <x:v>1326887</x:v>
      </x:c>
      <x:c r="K359" s="2" t="n">
        <x:v>1309231</x:v>
      </x:c>
    </x:row>
    <x:row r="360" ht="24" customHeight="1">
      <x:c r="A360" s="2" t="str">
        <x:v>REC4-0359</x:v>
      </x:c>
      <x:c r="B360" s="2" t="str">
        <x:v>ID201503000:8</x:v>
      </x:c>
      <x:c r="C360" s="2" t="str">
        <x:v>ID201503000</x:v>
      </x:c>
      <x:c r="D360" s="2" t="n">
        <x:v>8</x:v>
      </x:c>
      <x:c r="E360" s="2" t="n">
        <x:v>2022</x:v>
      </x:c>
      <x:c r="F360" s="22" t="n">
        <x:v>44589</x:v>
      </x:c>
      <x:c r="G360" s="2" t="str">
        <x:v>20015.xml-0030</x:v>
      </x:c>
      <x:c r="H360" s="2" t="n">
        <x:v>20</x:v>
      </x:c>
      <x:c r="I360" s="2" t="n">
        <x:v>15</x:v>
      </x:c>
      <x:c r="J360" s="2" t="n">
        <x:v>939455</x:v>
      </x:c>
      <x:c r="K360" s="2" t="n">
        <x:v>927425</x:v>
      </x:c>
    </x:row>
    <x:row r="361" ht="24" customHeight="1">
      <x:c r="A361" s="2" t="str">
        <x:v>REC4-0360</x:v>
      </x:c>
      <x:c r="B361" s="2" t="str">
        <x:v>ID203903300:24</x:v>
      </x:c>
      <x:c r="C361" s="2" t="str">
        <x:v>ID203903300</x:v>
      </x:c>
      <x:c r="D361" s="2" t="n">
        <x:v>24</x:v>
      </x:c>
      <x:c r="E361" s="2" t="n">
        <x:v>2022</x:v>
      </x:c>
      <x:c r="F361" s="22" t="n">
        <x:v>44712</x:v>
      </x:c>
      <x:c r="G361" s="2" t="str">
        <x:v>20039.xml-0033</x:v>
      </x:c>
      <x:c r="H361" s="2" t="n">
        <x:v>20</x:v>
      </x:c>
      <x:c r="I361" s="2" t="n">
        <x:v>39</x:v>
      </x:c>
      <x:c r="J361" s="2" t="n">
        <x:v>1025845</x:v>
      </x:c>
      <x:c r="K361" s="2" t="n">
        <x:v>1012625</x:v>
      </x:c>
    </x:row>
    <x:row r="362" ht="24" customHeight="1">
      <x:c r="A362" s="2" t="str">
        <x:v>REC4-0361</x:v>
      </x:c>
      <x:c r="B362" s="2" t="str">
        <x:v>ID1919807300:17</x:v>
      </x:c>
      <x:c r="C362" s="2" t="str">
        <x:v>ID1919807300</x:v>
      </x:c>
      <x:c r="D362" s="2" t="n">
        <x:v>17</x:v>
      </x:c>
      <x:c r="E362" s="2" t="n">
        <x:v>2020</x:v>
      </x:c>
      <x:c r="F362" s="22" t="n">
        <x:v>44174</x:v>
      </x:c>
      <x:c r="G362" s="2" t="str">
        <x:v>19198.xml-0073</x:v>
      </x:c>
      <x:c r="H362" s="2" t="n">
        <x:v>19</x:v>
      </x:c>
      <x:c r="I362" s="2" t="n">
        <x:v>198</x:v>
      </x:c>
      <x:c r="J362" s="2" t="n">
        <x:v>730924</x:v>
      </x:c>
      <x:c r="K362" s="2" t="n">
        <x:v>721929</x:v>
      </x:c>
    </x:row>
    <x:row r="363" ht="24" customHeight="1">
      <x:c r="A363" s="2" t="str">
        <x:v>REC4-0362</x:v>
      </x:c>
      <x:c r="B363" s="2" t="str">
        <x:v>ID1912900800:24</x:v>
      </x:c>
      <x:c r="C363" s="2" t="str">
        <x:v>ID1912900800</x:v>
      </x:c>
      <x:c r="D363" s="2" t="n">
        <x:v>24</x:v>
      </x:c>
      <x:c r="E363" s="2" t="n">
        <x:v>2019</x:v>
      </x:c>
      <x:c r="F363" s="22" t="n">
        <x:v>43795</x:v>
      </x:c>
      <x:c r="G363" s="2" t="str">
        <x:v>19129.xml-0008</x:v>
      </x:c>
      <x:c r="H363" s="2" t="n">
        <x:v>19</x:v>
      </x:c>
      <x:c r="I363" s="2" t="n">
        <x:v>129</x:v>
      </x:c>
      <x:c r="J363" s="2" t="n">
        <x:v>464671</x:v>
      </x:c>
      <x:c r="K363" s="2" t="n">
        <x:v>459082</x:v>
      </x:c>
    </x:row>
    <x:row r="364" ht="24" customHeight="1">
      <x:c r="A364" s="2" t="str">
        <x:v>REC4-0363</x:v>
      </x:c>
      <x:c r="B364" s="2" t="str">
        <x:v>ID2010100800:16</x:v>
      </x:c>
      <x:c r="C364" s="2" t="str">
        <x:v>ID2010100800</x:v>
      </x:c>
      <x:c r="D364" s="2" t="n">
        <x:v>16</x:v>
      </x:c>
      <x:c r="E364" s="2" t="n">
        <x:v>2023</x:v>
      </x:c>
      <x:c r="F364" s="22" t="n">
        <x:v>45044</x:v>
      </x:c>
      <x:c r="G364" s="2" t="str">
        <x:v>20101.xml-0008</x:v>
      </x:c>
      <x:c r="H364" s="2" t="n">
        <x:v>20</x:v>
      </x:c>
      <x:c r="I364" s="2" t="n">
        <x:v>101</x:v>
      </x:c>
      <x:c r="J364" s="2" t="n">
        <x:v>1280413</x:v>
      </x:c>
      <x:c r="K364" s="2" t="n">
        <x:v>1263424</x:v>
      </x:c>
    </x:row>
    <x:row r="365" ht="24" customHeight="1">
      <x:c r="A365" s="2" t="str">
        <x:v>REC4-0364</x:v>
      </x:c>
      <x:c r="B365" s="2" t="str">
        <x:v>ID1917308600:26</x:v>
      </x:c>
      <x:c r="C365" s="2" t="str">
        <x:v>ID1917308600</x:v>
      </x:c>
      <x:c r="D365" s="2" t="n">
        <x:v>26</x:v>
      </x:c>
      <x:c r="E365" s="2" t="n">
        <x:v>2020</x:v>
      </x:c>
      <x:c r="F365" s="22" t="n">
        <x:v>44084</x:v>
      </x:c>
      <x:c r="G365" s="2" t="str">
        <x:v>19173.xml-0086</x:v>
      </x:c>
      <x:c r="H365" s="2" t="n">
        <x:v>19</x:v>
      </x:c>
      <x:c r="I365" s="2" t="n">
        <x:v>173</x:v>
      </x:c>
      <x:c r="J365" s="2" t="n">
        <x:v>627936</x:v>
      </x:c>
      <x:c r="K365" s="2" t="n">
        <x:v>620371</x:v>
      </x:c>
    </x:row>
    <x:row r="366" ht="24" customHeight="1">
      <x:c r="A366" s="2" t="str">
        <x:v>REC4-0365</x:v>
      </x:c>
      <x:c r="B366" s="2" t="str">
        <x:v>ID1917804200:35</x:v>
      </x:c>
      <x:c r="C366" s="2" t="str">
        <x:v>ID1917804200</x:v>
      </x:c>
      <x:c r="D366" s="2" t="n">
        <x:v>35</x:v>
      </x:c>
      <x:c r="E366" s="2" t="n">
        <x:v>2020</x:v>
      </x:c>
      <x:c r="F366" s="22" t="n">
        <x:v>44103</x:v>
      </x:c>
      <x:c r="G366" s="2" t="str">
        <x:v>19178.xml-0042</x:v>
      </x:c>
      <x:c r="H366" s="2" t="n">
        <x:v>19</x:v>
      </x:c>
      <x:c r="I366" s="2" t="n">
        <x:v>178</x:v>
      </x:c>
      <x:c r="J366" s="2" t="n">
        <x:v>651318</x:v>
      </x:c>
      <x:c r="K366" s="2" t="n">
        <x:v>643410</x:v>
      </x:c>
    </x:row>
    <x:row r="367" ht="24" customHeight="1">
      <x:c r="A367" s="2" t="str">
        <x:v>REC4-0366</x:v>
      </x:c>
      <x:c r="B367" s="2" t="str">
        <x:v>ID212601900:18</x:v>
      </x:c>
      <x:c r="C367" s="2" t="str">
        <x:v>ID212601900</x:v>
      </x:c>
      <x:c r="D367" s="2" t="n">
        <x:v>18</x:v>
      </x:c>
      <x:c r="E367" s="2" t="n">
        <x:v>2025</x:v>
      </x:c>
      <x:c r="F367" s="22" t="n">
        <x:v>45923</x:v>
      </x:c>
      <x:c r="G367" s="2" t="str">
        <x:v>21026.xml-0019</x:v>
      </x:c>
      <x:c r="H367" s="2" t="n">
        <x:v>21</x:v>
      </x:c>
      <x:c r="I367" s="2" t="n">
        <x:v>26</x:v>
      </x:c>
      <x:c r="J367" s="2" t="n">
        <x:v>1813866</x:v>
      </x:c>
      <x:c r="K367" s="2" t="n">
        <x:v>1789434</x:v>
      </x:c>
    </x:row>
    <x:row r="368" ht="24" customHeight="1">
      <x:c r="A368" s="2" t="str">
        <x:v>REC4-0367</x:v>
      </x:c>
      <x:c r="B368" s="2" t="str">
        <x:v>ID2018300300:30</x:v>
      </x:c>
      <x:c r="C368" s="2" t="str">
        <x:v>ID2018300300</x:v>
      </x:c>
      <x:c r="D368" s="2" t="n">
        <x:v>30</x:v>
      </x:c>
      <x:c r="E368" s="2" t="n">
        <x:v>2024</x:v>
      </x:c>
      <x:c r="F368" s="22" t="n">
        <x:v>45545</x:v>
      </x:c>
      <x:c r="G368" s="2" t="str">
        <x:v>20183.xml-0003</x:v>
      </x:c>
      <x:c r="H368" s="2" t="n">
        <x:v>20</x:v>
      </x:c>
      <x:c r="I368" s="2" t="n">
        <x:v>183</x:v>
      </x:c>
      <x:c r="J368" s="2" t="n">
        <x:v>1618203</x:v>
      </x:c>
      <x:c r="K368" s="2" t="n">
        <x:v>1595956</x:v>
      </x:c>
    </x:row>
    <x:row r="369" ht="24" customHeight="1">
      <x:c r="A369" s="2" t="str">
        <x:v>REC4-0368</x:v>
      </x:c>
      <x:c r="B369" s="2" t="str">
        <x:v>ID213606800:2</x:v>
      </x:c>
      <x:c r="C369" s="2" t="str">
        <x:v>ID213606800</x:v>
      </x:c>
      <x:c r="D369" s="2" t="n">
        <x:v>2</x:v>
      </x:c>
      <x:c r="E369" s="2" t="n">
        <x:v>2025</x:v>
      </x:c>
      <x:c r="F369" s="22" t="n">
        <x:v>45966</x:v>
      </x:c>
      <x:c r="G369" s="2" t="str">
        <x:v>21036.xml-0068</x:v>
      </x:c>
      <x:c r="H369" s="2" t="n">
        <x:v>21</x:v>
      </x:c>
      <x:c r="I369" s="2" t="n">
        <x:v>36</x:v>
      </x:c>
      <x:c r="J369" s="2" t="n">
        <x:v>1851800</x:v>
      </x:c>
      <x:c r="K369" s="2" t="n">
        <x:v>1827026</x:v>
      </x:c>
    </x:row>
    <x:row r="370" ht="24" customHeight="1">
      <x:c r="A370" s="2" t="str">
        <x:v>REC4-0369</x:v>
      </x:c>
      <x:c r="B370" s="2" t="str">
        <x:v>ID2016312100:18</x:v>
      </x:c>
      <x:c r="C370" s="2" t="str">
        <x:v>ID2016312100</x:v>
      </x:c>
      <x:c r="D370" s="2" t="n">
        <x:v>18</x:v>
      </x:c>
      <x:c r="E370" s="2" t="n">
        <x:v>2024</x:v>
      </x:c>
      <x:c r="F370" s="22" t="n">
        <x:v>45393</x:v>
      </x:c>
      <x:c r="G370" s="2" t="str">
        <x:v>20163.xml-0121</x:v>
      </x:c>
      <x:c r="H370" s="2" t="n">
        <x:v>20</x:v>
      </x:c>
      <x:c r="I370" s="2" t="n">
        <x:v>163</x:v>
      </x:c>
      <x:c r="J370" s="2" t="n">
        <x:v>1538540</x:v>
      </x:c>
      <x:c r="K370" s="2" t="n">
        <x:v>1517378</x:v>
      </x:c>
    </x:row>
    <x:row r="371" ht="24" customHeight="1">
      <x:c r="A371" s="2" t="str">
        <x:v>REC4-0370</x:v>
      </x:c>
      <x:c r="B371" s="2" t="str">
        <x:v>ID1919003200:2</x:v>
      </x:c>
      <x:c r="C371" s="2" t="str">
        <x:v>ID1919003200</x:v>
      </x:c>
      <x:c r="D371" s="2" t="n">
        <x:v>2</x:v>
      </x:c>
      <x:c r="E371" s="2" t="n">
        <x:v>2020</x:v>
      </x:c>
      <x:c r="F371" s="22" t="n">
        <x:v>44141</x:v>
      </x:c>
      <x:c r="G371" s="2" t="str">
        <x:v>19190.xml-0032</x:v>
      </x:c>
      <x:c r="H371" s="2" t="n">
        <x:v>19</x:v>
      </x:c>
      <x:c r="I371" s="2" t="n">
        <x:v>190</x:v>
      </x:c>
      <x:c r="J371" s="2" t="n">
        <x:v>698266</x:v>
      </x:c>
      <x:c r="K371" s="2" t="n">
        <x:v>689668</x:v>
      </x:c>
    </x:row>
    <x:row r="372" ht="24" customHeight="1">
      <x:c r="A372" s="2" t="str">
        <x:v>REC4-0371</x:v>
      </x:c>
      <x:c r="B372" s="2" t="str">
        <x:v>ID214713800:5</x:v>
      </x:c>
      <x:c r="C372" s="2" t="str">
        <x:v>ID214713800</x:v>
      </x:c>
      <x:c r="D372" s="2" t="n">
        <x:v>5</x:v>
      </x:c>
      <x:c r="E372" s="2" t="n">
        <x:v>2025</x:v>
      </x:c>
      <x:c r="F372" s="22" t="n">
        <x:v>45995</x:v>
      </x:c>
      <x:c r="G372" s="2" t="str">
        <x:v>21047.xml-0138</x:v>
      </x:c>
      <x:c r="H372" s="2" t="n">
        <x:v>21</x:v>
      </x:c>
      <x:c r="I372" s="2" t="n">
        <x:v>47</x:v>
      </x:c>
      <x:c r="J372" s="2" t="n">
        <x:v>1896757</x:v>
      </x:c>
      <x:c r="K372" s="2" t="n">
        <x:v>1871528</x:v>
      </x:c>
    </x:row>
    <x:row r="373" ht="24" customHeight="1">
      <x:c r="A373" s="2" t="str">
        <x:v>REC4-0372</x:v>
      </x:c>
      <x:c r="B373" s="2" t="str">
        <x:v>ID1918405100:37</x:v>
      </x:c>
      <x:c r="C373" s="2" t="str">
        <x:v>ID1918405100</x:v>
      </x:c>
      <x:c r="D373" s="2" t="n">
        <x:v>37</x:v>
      </x:c>
      <x:c r="E373" s="2" t="n">
        <x:v>2020</x:v>
      </x:c>
      <x:c r="F373" s="22" t="n">
        <x:v>44113</x:v>
      </x:c>
      <x:c r="G373" s="2" t="str">
        <x:v>19184.xml-0051</x:v>
      </x:c>
      <x:c r="H373" s="2" t="n">
        <x:v>19</x:v>
      </x:c>
      <x:c r="I373" s="2" t="n">
        <x:v>184</x:v>
      </x:c>
      <x:c r="J373" s="2" t="n">
        <x:v>674780</x:v>
      </x:c>
      <x:c r="K373" s="2" t="n">
        <x:v>666460</x:v>
      </x:c>
    </x:row>
    <x:row r="374" ht="24" customHeight="1">
      <x:c r="A374" s="2" t="str">
        <x:v>REC4-0373</x:v>
      </x:c>
      <x:c r="B374" s="2" t="str">
        <x:v>ID2012905300:19</x:v>
      </x:c>
      <x:c r="C374" s="2" t="str">
        <x:v>ID2012905300</x:v>
      </x:c>
      <x:c r="D374" s="2" t="n">
        <x:v>19</x:v>
      </x:c>
      <x:c r="E374" s="2" t="n">
        <x:v>2023</x:v>
      </x:c>
      <x:c r="F374" s="22" t="n">
        <x:v>45212</x:v>
      </x:c>
      <x:c r="G374" s="2" t="str">
        <x:v>20129.xml-0053</x:v>
      </x:c>
      <x:c r="H374" s="2" t="n">
        <x:v>20</x:v>
      </x:c>
      <x:c r="I374" s="2" t="n">
        <x:v>129</x:v>
      </x:c>
      <x:c r="J374" s="2" t="n">
        <x:v>1400975</x:v>
      </x:c>
      <x:c r="K374" s="2" t="n">
        <x:v>1382647</x:v>
      </x:c>
    </x:row>
    <x:row r="375" ht="24" customHeight="1">
      <x:c r="A375" s="2" t="str">
        <x:v>REC4-0374</x:v>
      </x:c>
      <x:c r="B375" s="2" t="str">
        <x:v>ID209208000:8</x:v>
      </x:c>
      <x:c r="C375" s="2" t="str">
        <x:v>ID209208000</x:v>
      </x:c>
      <x:c r="D375" s="2" t="n">
        <x:v>8</x:v>
      </x:c>
      <x:c r="E375" s="2" t="n">
        <x:v>2023</x:v>
      </x:c>
      <x:c r="F375" s="22" t="n">
        <x:v>45002</x:v>
      </x:c>
      <x:c r="G375" s="2" t="str">
        <x:v>20092.xml-0080</x:v>
      </x:c>
      <x:c r="H375" s="2" t="n">
        <x:v>20</x:v>
      </x:c>
      <x:c r="I375" s="2" t="n">
        <x:v>92</x:v>
      </x:c>
      <x:c r="J375" s="2" t="n">
        <x:v>1248061</x:v>
      </x:c>
      <x:c r="K375" s="2" t="n">
        <x:v>1231877</x:v>
      </x:c>
    </x:row>
    <x:row r="376" ht="24" customHeight="1">
      <x:c r="A376" s="2" t="str">
        <x:v>REC4-0375</x:v>
      </x:c>
      <x:c r="B376" s="2" t="str">
        <x:v>ID2013700700:6</x:v>
      </x:c>
      <x:c r="C376" s="2" t="str">
        <x:v>ID2013700700</x:v>
      </x:c>
      <x:c r="D376" s="2" t="n">
        <x:v>6</x:v>
      </x:c>
      <x:c r="E376" s="2" t="n">
        <x:v>2023</x:v>
      </x:c>
      <x:c r="F376" s="22" t="n">
        <x:v>45246</x:v>
      </x:c>
      <x:c r="G376" s="2" t="str">
        <x:v>20137.xml-0007</x:v>
      </x:c>
      <x:c r="H376" s="2" t="n">
        <x:v>20</x:v>
      </x:c>
      <x:c r="I376" s="2" t="n">
        <x:v>137</x:v>
      </x:c>
      <x:c r="J376" s="2" t="n">
        <x:v>1431036</x:v>
      </x:c>
      <x:c r="K376" s="2" t="n">
        <x:v>1412502</x:v>
      </x:c>
    </x:row>
    <x:row r="377" ht="24" customHeight="1">
      <x:c r="A377" s="2" t="str">
        <x:v>REC4-0376</x:v>
      </x:c>
      <x:c r="B377" s="2" t="str">
        <x:v>ID197204900:11</x:v>
      </x:c>
      <x:c r="C377" s="2" t="str">
        <x:v>ID197204900</x:v>
      </x:c>
      <x:c r="D377" s="2" t="n">
        <x:v>11</x:v>
      </x:c>
      <x:c r="E377" s="2" t="n">
        <x:v>2018</x:v>
      </x:c>
      <x:c r="F377" s="22" t="n">
        <x:v>43448</x:v>
      </x:c>
      <x:c r="G377" s="2" t="str">
        <x:v>19072.xml-0049</x:v>
      </x:c>
      <x:c r="H377" s="2" t="n">
        <x:v>19</x:v>
      </x:c>
      <x:c r="I377" s="2" t="n">
        <x:v>72</x:v>
      </x:c>
      <x:c r="J377" s="2" t="n">
        <x:v>241370</x:v>
      </x:c>
      <x:c r="K377" s="2" t="n">
        <x:v>238116</x:v>
      </x:c>
    </x:row>
    <x:row r="378" ht="24" customHeight="1">
      <x:c r="A378" s="2" t="str">
        <x:v>REC4-0377</x:v>
      </x:c>
      <x:c r="B378" s="2" t="str">
        <x:v>ID1923302900:15</x:v>
      </x:c>
      <x:c r="C378" s="2" t="str">
        <x:v>ID1923302900</x:v>
      </x:c>
      <x:c r="D378" s="2" t="n">
        <x:v>15</x:v>
      </x:c>
      <x:c r="E378" s="2" t="n">
        <x:v>2021</x:v>
      </x:c>
      <x:c r="F378" s="22" t="n">
        <x:v>44357</x:v>
      </x:c>
      <x:c r="G378" s="2" t="str">
        <x:v>19233.xml-0029</x:v>
      </x:c>
      <x:c r="H378" s="2" t="n">
        <x:v>19</x:v>
      </x:c>
      <x:c r="I378" s="2" t="n">
        <x:v>233</x:v>
      </x:c>
      <x:c r="J378" s="2" t="n">
        <x:v>875054</x:v>
      </x:c>
      <x:c r="K378" s="2" t="n">
        <x:v>864278</x:v>
      </x:c>
    </x:row>
    <x:row r="379" ht="24" customHeight="1">
      <x:c r="A379" s="2" t="str">
        <x:v>REC4-0378</x:v>
      </x:c>
      <x:c r="B379" s="2" t="str">
        <x:v>ID1919207200:2</x:v>
      </x:c>
      <x:c r="C379" s="2" t="str">
        <x:v>ID1919207200</x:v>
      </x:c>
      <x:c r="D379" s="2" t="n">
        <x:v>2</x:v>
      </x:c>
      <x:c r="E379" s="2" t="n">
        <x:v>2020</x:v>
      </x:c>
      <x:c r="F379" s="22" t="n">
        <x:v>44154</x:v>
      </x:c>
      <x:c r="G379" s="2" t="str">
        <x:v>19192.xml-0072</x:v>
      </x:c>
      <x:c r="H379" s="2" t="n">
        <x:v>19</x:v>
      </x:c>
      <x:c r="I379" s="2" t="n">
        <x:v>192</x:v>
      </x:c>
      <x:c r="J379" s="2" t="n">
        <x:v>706052</x:v>
      </x:c>
      <x:c r="K379" s="2" t="n">
        <x:v>697403</x:v>
      </x:c>
    </x:row>
    <x:row r="380" ht="24" customHeight="1">
      <x:c r="A380" s="2" t="str">
        <x:v>REC4-0379</x:v>
      </x:c>
      <x:c r="B380" s="2" t="str">
        <x:v>ID196115900:39</x:v>
      </x:c>
      <x:c r="C380" s="2" t="str">
        <x:v>ID196115900</x:v>
      </x:c>
      <x:c r="D380" s="2" t="n">
        <x:v>39</x:v>
      </x:c>
      <x:c r="E380" s="2" t="n">
        <x:v>2018</x:v>
      </x:c>
      <x:c r="F380" s="22" t="n">
        <x:v>43412</x:v>
      </x:c>
      <x:c r="G380" s="2" t="str">
        <x:v>19061.xml-0159</x:v>
      </x:c>
      <x:c r="H380" s="2" t="n">
        <x:v>19</x:v>
      </x:c>
      <x:c r="I380" s="2" t="n">
        <x:v>61</x:v>
      </x:c>
      <x:c r="J380" s="2" t="n">
        <x:v>197471</x:v>
      </x:c>
      <x:c r="K380" s="2" t="n">
        <x:v>194771</x:v>
      </x:c>
    </x:row>
    <x:row r="381" ht="24" customHeight="1">
      <x:c r="A381" s="2" t="str">
        <x:v>REC4-0380</x:v>
      </x:c>
      <x:c r="B381" s="2" t="str">
        <x:v>ID203309700:21</x:v>
      </x:c>
      <x:c r="C381" s="2" t="str">
        <x:v>ID203309700</x:v>
      </x:c>
      <x:c r="D381" s="2" t="n">
        <x:v>21</x:v>
      </x:c>
      <x:c r="E381" s="2" t="n">
        <x:v>2022</x:v>
      </x:c>
      <x:c r="F381" s="22" t="n">
        <x:v>44692</x:v>
      </x:c>
      <x:c r="G381" s="2" t="str">
        <x:v>20033.xml-0097</x:v>
      </x:c>
      <x:c r="H381" s="2" t="n">
        <x:v>20</x:v>
      </x:c>
      <x:c r="I381" s="2" t="n">
        <x:v>33</x:v>
      </x:c>
      <x:c r="J381" s="2" t="n">
        <x:v>1001465</x:v>
      </x:c>
      <x:c r="K381" s="2" t="n">
        <x:v>988498</x:v>
      </x:c>
    </x:row>
    <x:row r="382" ht="24" customHeight="1">
      <x:c r="A382" s="2" t="str">
        <x:v>REC4-0381</x:v>
      </x:c>
      <x:c r="B382" s="2" t="str">
        <x:v>ID20800100:280</x:v>
      </x:c>
      <x:c r="C382" s="2" t="str">
        <x:v>ID20800100</x:v>
      </x:c>
      <x:c r="D382" s="2" t="n">
        <x:v>280</x:v>
      </x:c>
      <x:c r="E382" s="2" t="n">
        <x:v>2021</x:v>
      </x:c>
      <x:c r="F382" s="22" t="n">
        <x:v>44545</x:v>
      </x:c>
      <x:c r="G382" s="2" t="str">
        <x:v>20008.xml-0001</x:v>
      </x:c>
      <x:c r="H382" s="2" t="n">
        <x:v>20</x:v>
      </x:c>
      <x:c r="I382" s="2" t="n">
        <x:v>8</x:v>
      </x:c>
      <x:c r="J382" s="2" t="n">
        <x:v>916675</x:v>
      </x:c>
      <x:c r="K382" s="2" t="n">
        <x:v>905176</x:v>
      </x:c>
    </x:row>
    <x:row r="383" ht="24" customHeight="1">
      <x:c r="A383" s="2" t="str">
        <x:v>REC4-0382</x:v>
      </x:c>
      <x:c r="B383" s="2" t="str">
        <x:v>ID2010513600:27</x:v>
      </x:c>
      <x:c r="C383" s="2" t="str">
        <x:v>ID2010513600</x:v>
      </x:c>
      <x:c r="D383" s="2" t="n">
        <x:v>27</x:v>
      </x:c>
      <x:c r="E383" s="2" t="n">
        <x:v>2023</x:v>
      </x:c>
      <x:c r="F383" s="22" t="n">
        <x:v>45070</x:v>
      </x:c>
      <x:c r="G383" s="2" t="str">
        <x:v>20105.xml-0136</x:v>
      </x:c>
      <x:c r="H383" s="2" t="n">
        <x:v>20</x:v>
      </x:c>
      <x:c r="I383" s="2" t="n">
        <x:v>105</x:v>
      </x:c>
      <x:c r="J383" s="2" t="n">
        <x:v>1296858</x:v>
      </x:c>
      <x:c r="K383" s="2" t="n">
        <x:v>1279706</x:v>
      </x:c>
    </x:row>
    <x:row r="384" ht="24" customHeight="1">
      <x:c r="A384" s="2" t="str">
        <x:v>REC4-0383</x:v>
      </x:c>
      <x:c r="B384" s="2" t="str">
        <x:v>ID205302000:5</x:v>
      </x:c>
      <x:c r="C384" s="2" t="str">
        <x:v>ID205302000</x:v>
      </x:c>
      <x:c r="D384" s="2" t="n">
        <x:v>5</x:v>
      </x:c>
      <x:c r="E384" s="2" t="n">
        <x:v>2022</x:v>
      </x:c>
      <x:c r="F384" s="22" t="n">
        <x:v>44825</x:v>
      </x:c>
      <x:c r="G384" s="2" t="str">
        <x:v>20053.xml-0020</x:v>
      </x:c>
      <x:c r="H384" s="2" t="n">
        <x:v>20</x:v>
      </x:c>
      <x:c r="I384" s="2" t="n">
        <x:v>53</x:v>
      </x:c>
      <x:c r="J384" s="2" t="n">
        <x:v>1084247</x:v>
      </x:c>
      <x:c r="K384" s="2" t="n">
        <x:v>1070065</x:v>
      </x:c>
    </x:row>
    <x:row r="385" ht="24" customHeight="1">
      <x:c r="A385" s="2" t="str">
        <x:v>REC4-0384</x:v>
      </x:c>
      <x:c r="B385" s="2" t="str">
        <x:v>ID1923010900:22</x:v>
      </x:c>
      <x:c r="C385" s="2" t="str">
        <x:v>ID1923010900</x:v>
      </x:c>
      <x:c r="D385" s="2" t="n">
        <x:v>22</x:v>
      </x:c>
      <x:c r="E385" s="2" t="n">
        <x:v>2021</x:v>
      </x:c>
      <x:c r="F385" s="22" t="n">
        <x:v>44336</x:v>
      </x:c>
      <x:c r="G385" s="2" t="str">
        <x:v>19230.xml-0109</x:v>
      </x:c>
      <x:c r="H385" s="2" t="n">
        <x:v>19</x:v>
      </x:c>
      <x:c r="I385" s="2" t="n">
        <x:v>230</x:v>
      </x:c>
      <x:c r="J385" s="2" t="n">
        <x:v>862597</x:v>
      </x:c>
      <x:c r="K385" s="2" t="n">
        <x:v>851972</x:v>
      </x:c>
    </x:row>
    <x:row r="386" ht="24" customHeight="1">
      <x:c r="A386" s="2" t="str">
        <x:v>REC4-0385</x:v>
      </x:c>
      <x:c r="B386" s="2" t="str">
        <x:v>ID206212900:38</x:v>
      </x:c>
      <x:c r="C386" s="2" t="str">
        <x:v>ID206212900</x:v>
      </x:c>
      <x:c r="D386" s="2" t="n">
        <x:v>38</x:v>
      </x:c>
      <x:c r="E386" s="2" t="n">
        <x:v>2022</x:v>
      </x:c>
      <x:c r="F386" s="22" t="n">
        <x:v>44853</x:v>
      </x:c>
      <x:c r="G386" s="2" t="str">
        <x:v>20062.xml-0129</x:v>
      </x:c>
      <x:c r="H386" s="2" t="n">
        <x:v>20</x:v>
      </x:c>
      <x:c r="I386" s="2" t="n">
        <x:v>62</x:v>
      </x:c>
      <x:c r="J386" s="2" t="n">
        <x:v>1124530</x:v>
      </x:c>
      <x:c r="K386" s="2" t="n">
        <x:v>1109789</x:v>
      </x:c>
    </x:row>
    <x:row r="387" ht="24" customHeight="1">
      <x:c r="A387" s="2" t="str">
        <x:v>REC4-0386</x:v>
      </x:c>
      <x:c r="B387" s="2" t="str">
        <x:v>ID209911700:31</x:v>
      </x:c>
      <x:c r="C387" s="2" t="str">
        <x:v>ID209911700</x:v>
      </x:c>
      <x:c r="D387" s="2" t="n">
        <x:v>31</x:v>
      </x:c>
      <x:c r="E387" s="2" t="n">
        <x:v>2023</x:v>
      </x:c>
      <x:c r="F387" s="22" t="n">
        <x:v>45042</x:v>
      </x:c>
      <x:c r="G387" s="2" t="str">
        <x:v>20099.xml-0117</x:v>
      </x:c>
      <x:c r="H387" s="2" t="n">
        <x:v>20</x:v>
      </x:c>
      <x:c r="I387" s="2" t="n">
        <x:v>99</x:v>
      </x:c>
      <x:c r="J387" s="2" t="n">
        <x:v>1273106</x:v>
      </x:c>
      <x:c r="K387" s="2" t="n">
        <x:v>1256253</x:v>
      </x:c>
    </x:row>
    <x:row r="388" ht="24" customHeight="1">
      <x:c r="A388" s="2" t="str">
        <x:v>REC4-0387</x:v>
      </x:c>
      <x:c r="B388" s="2" t="str">
        <x:v>ID196302700:10</x:v>
      </x:c>
      <x:c r="C388" s="2" t="str">
        <x:v>ID196302700</x:v>
      </x:c>
      <x:c r="D388" s="2" t="n">
        <x:v>10</x:v>
      </x:c>
      <x:c r="E388" s="2" t="n">
        <x:v>2018</x:v>
      </x:c>
      <x:c r="F388" s="22" t="n">
        <x:v>43424</x:v>
      </x:c>
      <x:c r="G388" s="2" t="str">
        <x:v>19063.xml-0027</x:v>
      </x:c>
      <x:c r="H388" s="2" t="n">
        <x:v>19</x:v>
      </x:c>
      <x:c r="I388" s="2" t="n">
        <x:v>63</x:v>
      </x:c>
      <x:c r="J388" s="2" t="n">
        <x:v>203925</x:v>
      </x:c>
      <x:c r="K388" s="2" t="n">
        <x:v>201168</x:v>
      </x:c>
    </x:row>
    <x:row r="389" ht="24" customHeight="1">
      <x:c r="A389" s="2" t="str">
        <x:v>REC4-0388</x:v>
      </x:c>
      <x:c r="B389" s="2" t="str">
        <x:v>ID194200900:40</x:v>
      </x:c>
      <x:c r="C389" s="2" t="str">
        <x:v>ID194200900</x:v>
      </x:c>
      <x:c r="D389" s="2" t="n">
        <x:v>40</x:v>
      </x:c>
      <x:c r="E389" s="2" t="n">
        <x:v>2018</x:v>
      </x:c>
      <x:c r="F389" s="22" t="n">
        <x:v>43279</x:v>
      </x:c>
      <x:c r="G389" s="2" t="str">
        <x:v>19042.xml-0009</x:v>
      </x:c>
      <x:c r="H389" s="2" t="n">
        <x:v>19</x:v>
      </x:c>
      <x:c r="I389" s="2" t="n">
        <x:v>42</x:v>
      </x:c>
      <x:c r="J389" s="2" t="n">
        <x:v>112188</x:v>
      </x:c>
      <x:c r="K389" s="2" t="n">
        <x:v>110544</x:v>
      </x:c>
    </x:row>
    <x:row r="390" ht="24" customHeight="1">
      <x:c r="A390" s="2" t="str">
        <x:v>REC4-0389</x:v>
      </x:c>
      <x:c r="B390" s="2" t="str">
        <x:v>ID1923611400:18</x:v>
      </x:c>
      <x:c r="C390" s="2" t="str">
        <x:v>ID1923611400</x:v>
      </x:c>
      <x:c r="D390" s="2" t="n">
        <x:v>18</x:v>
      </x:c>
      <x:c r="E390" s="2" t="n">
        <x:v>2021</x:v>
      </x:c>
      <x:c r="F390" s="22" t="n">
        <x:v>44371</x:v>
      </x:c>
      <x:c r="G390" s="2" t="str">
        <x:v>19236.xml-0114</x:v>
      </x:c>
      <x:c r="H390" s="2" t="n">
        <x:v>19</x:v>
      </x:c>
      <x:c r="I390" s="2" t="n">
        <x:v>236</x:v>
      </x:c>
      <x:c r="J390" s="2" t="n">
        <x:v>893308</x:v>
      </x:c>
      <x:c r="K390" s="2" t="n">
        <x:v>882313</x:v>
      </x:c>
    </x:row>
    <x:row r="391" ht="24" customHeight="1">
      <x:c r="A391" s="2" t="str">
        <x:v>REC4-0390</x:v>
      </x:c>
      <x:c r="B391" s="2" t="str">
        <x:v>ID1919605600:21</x:v>
      </x:c>
      <x:c r="C391" s="2" t="str">
        <x:v>ID1919605600</x:v>
      </x:c>
      <x:c r="D391" s="2" t="n">
        <x:v>21</x:v>
      </x:c>
      <x:c r="E391" s="2" t="n">
        <x:v>2020</x:v>
      </x:c>
      <x:c r="F391" s="22" t="n">
        <x:v>44162</x:v>
      </x:c>
      <x:c r="G391" s="2" t="str">
        <x:v>19196.xml-0056</x:v>
      </x:c>
      <x:c r="H391" s="2" t="n">
        <x:v>19</x:v>
      </x:c>
      <x:c r="I391" s="2" t="n">
        <x:v>196</x:v>
      </x:c>
      <x:c r="J391" s="2" t="n">
        <x:v>722059</x:v>
      </x:c>
      <x:c r="K391" s="2" t="n">
        <x:v>713296</x:v>
      </x:c>
    </x:row>
    <x:row r="392" ht="24" customHeight="1">
      <x:c r="A392" s="2" t="str">
        <x:v>REC4-0391</x:v>
      </x:c>
      <x:c r="B392" s="2" t="str">
        <x:v>ID208302500:46</x:v>
      </x:c>
      <x:c r="C392" s="2" t="str">
        <x:v>ID208302500</x:v>
      </x:c>
      <x:c r="D392" s="2" t="n">
        <x:v>46</x:v>
      </x:c>
      <x:c r="E392" s="2" t="n">
        <x:v>2023</x:v>
      </x:c>
      <x:c r="F392" s="22" t="n">
        <x:v>44953</x:v>
      </x:c>
      <x:c r="G392" s="2" t="str">
        <x:v>20083.xml-0025</x:v>
      </x:c>
      <x:c r="H392" s="2" t="n">
        <x:v>20</x:v>
      </x:c>
      <x:c r="I392" s="2" t="n">
        <x:v>83</x:v>
      </x:c>
      <x:c r="J392" s="2" t="n">
        <x:v>1210880</x:v>
      </x:c>
      <x:c r="K392" s="2" t="n">
        <x:v>1194913</x:v>
      </x:c>
    </x:row>
    <x:row r="393" ht="24" customHeight="1">
      <x:c r="A393" s="2" t="str">
        <x:v>REC4-0392</x:v>
      </x:c>
      <x:c r="B393" s="2" t="str">
        <x:v>ID208907600:22</x:v>
      </x:c>
      <x:c r="C393" s="2" t="str">
        <x:v>ID208907600</x:v>
      </x:c>
      <x:c r="D393" s="2" t="n">
        <x:v>22</x:v>
      </x:c>
      <x:c r="E393" s="2" t="n">
        <x:v>2023</x:v>
      </x:c>
      <x:c r="F393" s="22" t="n">
        <x:v>44988</x:v>
      </x:c>
      <x:c r="G393" s="2" t="str">
        <x:v>20089.xml-0076</x:v>
      </x:c>
      <x:c r="H393" s="2" t="n">
        <x:v>20</x:v>
      </x:c>
      <x:c r="I393" s="2" t="n">
        <x:v>89</x:v>
      </x:c>
      <x:c r="J393" s="2" t="n">
        <x:v>1235346</x:v>
      </x:c>
      <x:c r="K393" s="2" t="n">
        <x:v>1219338</x:v>
      </x:c>
    </x:row>
    <x:row r="394" ht="24" customHeight="1">
      <x:c r="A394" s="2" t="str">
        <x:v>REC4-0393</x:v>
      </x:c>
      <x:c r="B394" s="2" t="str">
        <x:v>ID1910106300:27</x:v>
      </x:c>
      <x:c r="C394" s="2" t="str">
        <x:v>ID1910106300</x:v>
      </x:c>
      <x:c r="D394" s="2" t="n">
        <x:v>27</x:v>
      </x:c>
      <x:c r="E394" s="2" t="n">
        <x:v>2019</x:v>
      </x:c>
      <x:c r="F394" s="22" t="n">
        <x:v>43601</x:v>
      </x:c>
      <x:c r="G394" s="2" t="str">
        <x:v>19101.xml-0063</x:v>
      </x:c>
      <x:c r="H394" s="2" t="n">
        <x:v>19</x:v>
      </x:c>
      <x:c r="I394" s="2" t="n">
        <x:v>101</x:v>
      </x:c>
      <x:c r="J394" s="2" t="n">
        <x:v>348933</x:v>
      </x:c>
      <x:c r="K394" s="2" t="n">
        <x:v>344642</x:v>
      </x:c>
    </x:row>
    <x:row r="395" ht="24" customHeight="1">
      <x:c r="A395" s="2" t="str">
        <x:v>REC4-0394</x:v>
      </x:c>
      <x:c r="B395" s="2" t="str">
        <x:v>ID2012512700:29</x:v>
      </x:c>
      <x:c r="C395" s="2" t="str">
        <x:v>ID2012512700</x:v>
      </x:c>
      <x:c r="D395" s="2" t="n">
        <x:v>29</x:v>
      </x:c>
      <x:c r="E395" s="2" t="n">
        <x:v>2023</x:v>
      </x:c>
      <x:c r="F395" s="22" t="n">
        <x:v>45197</x:v>
      </x:c>
      <x:c r="G395" s="2" t="str">
        <x:v>20125.xml-0127</x:v>
      </x:c>
      <x:c r="H395" s="2" t="n">
        <x:v>20</x:v>
      </x:c>
      <x:c r="I395" s="2" t="n">
        <x:v>125</x:v>
      </x:c>
      <x:c r="J395" s="2" t="n">
        <x:v>1385599</x:v>
      </x:c>
      <x:c r="K395" s="2" t="n">
        <x:v>1367399</x:v>
      </x:c>
    </x:row>
    <x:row r="396" ht="24" customHeight="1">
      <x:c r="A396" s="2" t="str">
        <x:v>REC4-0395</x:v>
      </x:c>
      <x:c r="B396" s="2" t="str">
        <x:v>ID1922914900:0</x:v>
      </x:c>
      <x:c r="C396" s="2" t="str">
        <x:v>ID1922914900</x:v>
      </x:c>
      <x:c r="D396" s="2" t="n">
        <x:v>0</x:v>
      </x:c>
      <x:c r="E396" s="2" t="n">
        <x:v>2021</x:v>
      </x:c>
      <x:c r="F396" s="22" t="n">
        <x:v>44335</x:v>
      </x:c>
      <x:c r="G396" s="2" t="str">
        <x:v>19229.xml-0149</x:v>
      </x:c>
      <x:c r="H396" s="2" t="n">
        <x:v>19</x:v>
      </x:c>
      <x:c r="I396" s="2" t="n">
        <x:v>229</x:v>
      </x:c>
      <x:c r="J396" s="2" t="n">
        <x:v>857437</x:v>
      </x:c>
      <x:c r="K396" s="2" t="n">
        <x:v>846942</x:v>
      </x:c>
    </x:row>
    <x:row r="397" ht="24" customHeight="1">
      <x:c r="A397" s="2" t="str">
        <x:v>REC4-0396</x:v>
      </x:c>
      <x:c r="B397" s="2" t="str">
        <x:v>ID1910408100:45</x:v>
      </x:c>
      <x:c r="C397" s="2" t="str">
        <x:v>ID1910408100</x:v>
      </x:c>
      <x:c r="D397" s="2" t="n">
        <x:v>45</x:v>
      </x:c>
      <x:c r="E397" s="2" t="n">
        <x:v>2019</x:v>
      </x:c>
      <x:c r="F397" s="22" t="n">
        <x:v>43622</x:v>
      </x:c>
      <x:c r="G397" s="2" t="str">
        <x:v>19104.xml-0080</x:v>
      </x:c>
      <x:c r="H397" s="2" t="n">
        <x:v>19</x:v>
      </x:c>
      <x:c r="I397" s="2" t="n">
        <x:v>104</x:v>
      </x:c>
      <x:c r="J397" s="2" t="n">
        <x:v>362289</x:v>
      </x:c>
      <x:c r="K397" s="2" t="n">
        <x:v>357842</x:v>
      </x:c>
    </x:row>
    <x:row r="398" ht="24" customHeight="1">
      <x:c r="A398" s="2" t="str">
        <x:v>REC4-0397</x:v>
      </x:c>
      <x:c r="B398" s="2" t="str">
        <x:v>ID213808000:16</x:v>
      </x:c>
      <x:c r="C398" s="2" t="str">
        <x:v>ID213808000</x:v>
      </x:c>
      <x:c r="D398" s="2" t="n">
        <x:v>16</x:v>
      </x:c>
      <x:c r="E398" s="2" t="n">
        <x:v>2025</x:v>
      </x:c>
      <x:c r="F398" s="22" t="n">
        <x:v>45968</x:v>
      </x:c>
      <x:c r="G398" s="2" t="str">
        <x:v>21038.xml-0080</x:v>
      </x:c>
      <x:c r="H398" s="2" t="n">
        <x:v>21</x:v>
      </x:c>
      <x:c r="I398" s="2" t="n">
        <x:v>38</x:v>
      </x:c>
      <x:c r="J398" s="2" t="n">
        <x:v>1862029</x:v>
      </x:c>
      <x:c r="K398" s="2" t="n">
        <x:v>1837114</x:v>
      </x:c>
    </x:row>
    <x:row r="399" ht="24" customHeight="1">
      <x:c r="A399" s="2" t="str">
        <x:v>REC4-0398</x:v>
      </x:c>
      <x:c r="B399" s="2" t="str">
        <x:v>ID202801600:19</x:v>
      </x:c>
      <x:c r="C399" s="2" t="str">
        <x:v>ID202801600</x:v>
      </x:c>
      <x:c r="D399" s="2" t="n">
        <x:v>19</x:v>
      </x:c>
      <x:c r="E399" s="2" t="n">
        <x:v>2022</x:v>
      </x:c>
      <x:c r="F399" s="22" t="n">
        <x:v>44658</x:v>
      </x:c>
      <x:c r="G399" s="2" t="str">
        <x:v>20028.xml-0016</x:v>
      </x:c>
      <x:c r="H399" s="2" t="n">
        <x:v>20</x:v>
      </x:c>
      <x:c r="I399" s="2" t="n">
        <x:v>28</x:v>
      </x:c>
      <x:c r="J399" s="2" t="n">
        <x:v>981549</x:v>
      </x:c>
      <x:c r="K399" s="2" t="n">
        <x:v>969066</x:v>
      </x:c>
    </x:row>
    <x:row r="400" ht="24" customHeight="1">
      <x:c r="A400" s="2" t="str">
        <x:v>REC4-0399</x:v>
      </x:c>
      <x:c r="B400" s="2" t="str">
        <x:v>ID208903800:23</x:v>
      </x:c>
      <x:c r="C400" s="2" t="str">
        <x:v>ID208903800</x:v>
      </x:c>
      <x:c r="D400" s="2" t="n">
        <x:v>23</x:v>
      </x:c>
      <x:c r="E400" s="2" t="n">
        <x:v>2023</x:v>
      </x:c>
      <x:c r="F400" s="22" t="n">
        <x:v>44988</x:v>
      </x:c>
      <x:c r="G400" s="2" t="str">
        <x:v>20089.xml-0038</x:v>
      </x:c>
      <x:c r="H400" s="2" t="n">
        <x:v>20</x:v>
      </x:c>
      <x:c r="I400" s="2" t="n">
        <x:v>89</x:v>
      </x:c>
      <x:c r="J400" s="2" t="n">
        <x:v>1234049</x:v>
      </x:c>
      <x:c r="K400" s="2" t="n">
        <x:v>1218046</x:v>
      </x:c>
    </x:row>
    <x:row r="401" ht="24" customHeight="1">
      <x:c r="A401" s="2" t="str">
        <x:v>REC4-0400</x:v>
      </x:c>
      <x:c r="B401" s="2" t="str">
        <x:v>ID1923405700:9</x:v>
      </x:c>
      <x:c r="C401" s="2" t="str">
        <x:v>ID1923405700</x:v>
      </x:c>
      <x:c r="D401" s="2" t="n">
        <x:v>9</x:v>
      </x:c>
      <x:c r="E401" s="2" t="n">
        <x:v>2021</x:v>
      </x:c>
      <x:c r="F401" s="22" t="n">
        <x:v>44358</x:v>
      </x:c>
      <x:c r="G401" s="2" t="str">
        <x:v>19234.xml-0057</x:v>
      </x:c>
      <x:c r="H401" s="2" t="n">
        <x:v>19</x:v>
      </x:c>
      <x:c r="I401" s="2" t="n">
        <x:v>234</x:v>
      </x:c>
      <x:c r="J401" s="2" t="n">
        <x:v>883401</x:v>
      </x:c>
      <x:c r="K401" s="2" t="n">
        <x:v>872502</x:v>
      </x:c>
    </x:row>
    <x:row r="402" ht="24" customHeight="1">
      <x:c r="A402" s="2" t="str">
        <x:v>REC4-0401</x:v>
      </x:c>
      <x:c r="B402" s="2" t="str">
        <x:v>ID21801900:16</x:v>
      </x:c>
      <x:c r="C402" s="2" t="str">
        <x:v>ID21801900</x:v>
      </x:c>
      <x:c r="D402" s="2" t="n">
        <x:v>16</x:v>
      </x:c>
      <x:c r="E402" s="2" t="n">
        <x:v>2025</x:v>
      </x:c>
      <x:c r="F402" s="22" t="n">
        <x:v>45800</x:v>
      </x:c>
      <x:c r="G402" s="2" t="str">
        <x:v>21008.xml-0019</x:v>
      </x:c>
      <x:c r="H402" s="2" t="n">
        <x:v>21</x:v>
      </x:c>
      <x:c r="I402" s="2" t="n">
        <x:v>8</x:v>
      </x:c>
      <x:c r="J402" s="2" t="n">
        <x:v>1745630</x:v>
      </x:c>
      <x:c r="K402" s="2" t="n">
        <x:v>1722239</x:v>
      </x:c>
    </x:row>
    <x:row r="403" ht="24" customHeight="1">
      <x:c r="A403" s="2" t="str">
        <x:v>REC4-0402</x:v>
      </x:c>
      <x:c r="B403" s="2" t="str">
        <x:v>ID2010916500:8</x:v>
      </x:c>
      <x:c r="C403" s="2" t="str">
        <x:v>ID2010916500</x:v>
      </x:c>
      <x:c r="D403" s="2" t="n">
        <x:v>8</x:v>
      </x:c>
      <x:c r="E403" s="2" t="n">
        <x:v>2023</x:v>
      </x:c>
      <x:c r="F403" s="22" t="n">
        <x:v>45092</x:v>
      </x:c>
      <x:c r="G403" s="2" t="str">
        <x:v>20109.xml-0165</x:v>
      </x:c>
      <x:c r="H403" s="2" t="n">
        <x:v>20</x:v>
      </x:c>
      <x:c r="I403" s="2" t="n">
        <x:v>109</x:v>
      </x:c>
      <x:c r="J403" s="2" t="n">
        <x:v>1315652</x:v>
      </x:c>
      <x:c r="K403" s="2" t="n">
        <x:v>1298271</x:v>
      </x:c>
    </x:row>
    <x:row r="404" ht="24" customHeight="1">
      <x:c r="A404" s="2" t="str">
        <x:v>REC4-0403</x:v>
      </x:c>
      <x:c r="B404" s="2" t="str">
        <x:v>ID2011002700:15</x:v>
      </x:c>
      <x:c r="C404" s="2" t="str">
        <x:v>ID2011002700</x:v>
      </x:c>
      <x:c r="D404" s="2" t="n">
        <x:v>15</x:v>
      </x:c>
      <x:c r="E404" s="2" t="n">
        <x:v>2023</x:v>
      </x:c>
      <x:c r="F404" s="22" t="n">
        <x:v>45093</x:v>
      </x:c>
      <x:c r="G404" s="2" t="str">
        <x:v>20110.xml-0027</x:v>
      </x:c>
      <x:c r="H404" s="2" t="n">
        <x:v>20</x:v>
      </x:c>
      <x:c r="I404" s="2" t="n">
        <x:v>110</x:v>
      </x:c>
      <x:c r="J404" s="2" t="n">
        <x:v>1317857</x:v>
      </x:c>
      <x:c r="K404" s="2" t="n">
        <x:v>1300447</x:v>
      </x:c>
    </x:row>
    <x:row r="405" ht="24" customHeight="1">
      <x:c r="A405" s="2" t="str">
        <x:v>REC4-0404</x:v>
      </x:c>
      <x:c r="B405" s="2" t="str">
        <x:v>ID202501800:44</x:v>
      </x:c>
      <x:c r="C405" s="2" t="str">
        <x:v>ID202501800</x:v>
      </x:c>
      <x:c r="D405" s="2" t="n">
        <x:v>44</x:v>
      </x:c>
      <x:c r="E405" s="2" t="n">
        <x:v>2022</x:v>
      </x:c>
      <x:c r="F405" s="22" t="n">
        <x:v>44644</x:v>
      </x:c>
      <x:c r="G405" s="2" t="str">
        <x:v>20025.xml-0018</x:v>
      </x:c>
      <x:c r="H405" s="2" t="n">
        <x:v>20</x:v>
      </x:c>
      <x:c r="I405" s="2" t="n">
        <x:v>25</x:v>
      </x:c>
      <x:c r="J405" s="2" t="n">
        <x:v>971850</x:v>
      </x:c>
      <x:c r="K405" s="2" t="n">
        <x:v>959636</x:v>
      </x:c>
    </x:row>
    <x:row r="406" ht="24" customHeight="1">
      <x:c r="A406" s="2" t="str">
        <x:v>REC4-0405</x:v>
      </x:c>
      <x:c r="B406" s="2" t="str">
        <x:v>ID2011114600:11</x:v>
      </x:c>
      <x:c r="C406" s="2" t="str">
        <x:v>ID2011114600</x:v>
      </x:c>
      <x:c r="D406" s="2" t="n">
        <x:v>11</x:v>
      </x:c>
      <x:c r="E406" s="2" t="n">
        <x:v>2023</x:v>
      </x:c>
      <x:c r="F406" s="22" t="n">
        <x:v>45098</x:v>
      </x:c>
      <x:c r="G406" s="2" t="str">
        <x:v>20111.xml-0146</x:v>
      </x:c>
      <x:c r="H406" s="2" t="n">
        <x:v>20</x:v>
      </x:c>
      <x:c r="I406" s="2" t="n">
        <x:v>111</x:v>
      </x:c>
      <x:c r="J406" s="2" t="n">
        <x:v>1321842</x:v>
      </x:c>
      <x:c r="K406" s="2" t="n">
        <x:v>1304204</x:v>
      </x:c>
    </x:row>
    <x:row r="407" ht="24" customHeight="1">
      <x:c r="A407" s="2" t="str">
        <x:v>REC4-0406</x:v>
      </x:c>
      <x:c r="B407" s="2" t="str">
        <x:v>ID196102600:50</x:v>
      </x:c>
      <x:c r="C407" s="2" t="str">
        <x:v>ID196102600</x:v>
      </x:c>
      <x:c r="D407" s="2" t="n">
        <x:v>50</x:v>
      </x:c>
      <x:c r="E407" s="2" t="n">
        <x:v>2018</x:v>
      </x:c>
      <x:c r="F407" s="22" t="n">
        <x:v>43412</x:v>
      </x:c>
      <x:c r="G407" s="2" t="str">
        <x:v>19061.xml-0026</x:v>
      </x:c>
      <x:c r="H407" s="2" t="n">
        <x:v>19</x:v>
      </x:c>
      <x:c r="I407" s="2" t="n">
        <x:v>61</x:v>
      </x:c>
      <x:c r="J407" s="2" t="n">
        <x:v>192164</x:v>
      </x:c>
      <x:c r="K407" s="2" t="n">
        <x:v>189466</x:v>
      </x:c>
    </x:row>
    <x:row r="408" ht="24" customHeight="1">
      <x:c r="A408" s="2" t="str">
        <x:v>REC4-0407</x:v>
      </x:c>
      <x:c r="B408" s="2" t="str">
        <x:v>ID197404600:45</x:v>
      </x:c>
      <x:c r="C408" s="2" t="str">
        <x:v>ID197404600</x:v>
      </x:c>
      <x:c r="D408" s="2" t="n">
        <x:v>45</x:v>
      </x:c>
      <x:c r="E408" s="2" t="n">
        <x:v>2019</x:v>
      </x:c>
      <x:c r="F408" s="22" t="n">
        <x:v>43482</x:v>
      </x:c>
      <x:c r="G408" s="2" t="str">
        <x:v>19074.xml-0046</x:v>
      </x:c>
      <x:c r="H408" s="2" t="n">
        <x:v>19</x:v>
      </x:c>
      <x:c r="I408" s="2" t="n">
        <x:v>74</x:v>
      </x:c>
      <x:c r="J408" s="2" t="n">
        <x:v>244680</x:v>
      </x:c>
      <x:c r="K408" s="2" t="n">
        <x:v>241314</x:v>
      </x:c>
    </x:row>
    <x:row r="409" ht="24" customHeight="1">
      <x:c r="A409" s="2" t="str">
        <x:v>REC4-0408</x:v>
      </x:c>
      <x:c r="B409" s="2" t="str">
        <x:v>ID2010106700:33</x:v>
      </x:c>
      <x:c r="C409" s="2" t="str">
        <x:v>ID2010106700</x:v>
      </x:c>
      <x:c r="D409" s="2" t="n">
        <x:v>33</x:v>
      </x:c>
      <x:c r="E409" s="2" t="n">
        <x:v>2023</x:v>
      </x:c>
      <x:c r="F409" s="22" t="n">
        <x:v>45044</x:v>
      </x:c>
      <x:c r="G409" s="2" t="str">
        <x:v>20101.xml-0067</x:v>
      </x:c>
      <x:c r="H409" s="2" t="n">
        <x:v>20</x:v>
      </x:c>
      <x:c r="I409" s="2" t="n">
        <x:v>101</x:v>
      </x:c>
      <x:c r="J409" s="2" t="n">
        <x:v>1282718</x:v>
      </x:c>
      <x:c r="K409" s="2" t="n">
        <x:v>1265706</x:v>
      </x:c>
    </x:row>
    <x:row r="410" ht="24" customHeight="1">
      <x:c r="A410" s="2" t="str">
        <x:v>REC4-0409</x:v>
      </x:c>
      <x:c r="B410" s="2" t="str">
        <x:v>ID2012804400:30</x:v>
      </x:c>
      <x:c r="C410" s="2" t="str">
        <x:v>ID2012804400</x:v>
      </x:c>
      <x:c r="D410" s="2" t="n">
        <x:v>30</x:v>
      </x:c>
      <x:c r="E410" s="2" t="n">
        <x:v>2023</x:v>
      </x:c>
      <x:c r="F410" s="22" t="n">
        <x:v>45211</x:v>
      </x:c>
      <x:c r="G410" s="2" t="str">
        <x:v>20128.xml-0044</x:v>
      </x:c>
      <x:c r="H410" s="2" t="n">
        <x:v>20</x:v>
      </x:c>
      <x:c r="I410" s="2" t="n">
        <x:v>128</x:v>
      </x:c>
      <x:c r="J410" s="2" t="n">
        <x:v>1393855</x:v>
      </x:c>
      <x:c r="K410" s="2" t="n">
        <x:v>1375570</x:v>
      </x:c>
    </x:row>
    <x:row r="411" ht="24" customHeight="1">
      <x:c r="A411" s="2" t="str">
        <x:v>REC4-0410</x:v>
      </x:c>
      <x:c r="B411" s="2" t="str">
        <x:v>ID1912903200:49</x:v>
      </x:c>
      <x:c r="C411" s="2" t="str">
        <x:v>ID1912903200</x:v>
      </x:c>
      <x:c r="D411" s="2" t="n">
        <x:v>49</x:v>
      </x:c>
      <x:c r="E411" s="2" t="n">
        <x:v>2019</x:v>
      </x:c>
      <x:c r="F411" s="22" t="n">
        <x:v>43795</x:v>
      </x:c>
      <x:c r="G411" s="2" t="str">
        <x:v>19129.xml-0032</x:v>
      </x:c>
      <x:c r="H411" s="2" t="n">
        <x:v>19</x:v>
      </x:c>
      <x:c r="I411" s="2" t="n">
        <x:v>129</x:v>
      </x:c>
      <x:c r="J411" s="2" t="n">
        <x:v>465906</x:v>
      </x:c>
      <x:c r="K411" s="2" t="n">
        <x:v>460093</x:v>
      </x:c>
    </x:row>
    <x:row r="412" ht="24" customHeight="1">
      <x:c r="A412" s="2" t="str">
        <x:v>REC4-0411</x:v>
      </x:c>
      <x:c r="B412" s="2" t="str">
        <x:v>ID204706500:10</x:v>
      </x:c>
      <x:c r="C412" s="2" t="str">
        <x:v>ID204706500</x:v>
      </x:c>
      <x:c r="D412" s="2" t="n">
        <x:v>10</x:v>
      </x:c>
      <x:c r="E412" s="2" t="n">
        <x:v>2022</x:v>
      </x:c>
      <x:c r="F412" s="22" t="n">
        <x:v>44749</x:v>
      </x:c>
      <x:c r="G412" s="2" t="str">
        <x:v>20047.xml-0065</x:v>
      </x:c>
      <x:c r="H412" s="2" t="n">
        <x:v>20</x:v>
      </x:c>
      <x:c r="I412" s="2" t="n">
        <x:v>47</x:v>
      </x:c>
      <x:c r="J412" s="2" t="n">
        <x:v>1059645</x:v>
      </x:c>
      <x:c r="K412" s="2" t="n">
        <x:v>1045891</x:v>
      </x:c>
    </x:row>
    <x:row r="413" ht="24" customHeight="1">
      <x:c r="A413" s="2" t="str">
        <x:v>REC4-0412</x:v>
      </x:c>
      <x:c r="B413" s="2" t="str">
        <x:v>ID213410600:31</x:v>
      </x:c>
      <x:c r="C413" s="2" t="str">
        <x:v>ID213410600</x:v>
      </x:c>
      <x:c r="D413" s="2" t="n">
        <x:v>31</x:v>
      </x:c>
      <x:c r="E413" s="2" t="n">
        <x:v>2025</x:v>
      </x:c>
      <x:c r="F413" s="22" t="n">
        <x:v>45946</x:v>
      </x:c>
      <x:c r="G413" s="2" t="str">
        <x:v>21034.xml-0106</x:v>
      </x:c>
      <x:c r="H413" s="2" t="n">
        <x:v>21</x:v>
      </x:c>
      <x:c r="I413" s="2" t="n">
        <x:v>34</x:v>
      </x:c>
      <x:c r="J413" s="2" t="n">
        <x:v>1847434</x:v>
      </x:c>
      <x:c r="K413" s="2" t="n">
        <x:v>1822672</x:v>
      </x:c>
    </x:row>
    <x:row r="414" ht="24" customHeight="1">
      <x:c r="A414" s="2" t="str">
        <x:v>REC4-0413</x:v>
      </x:c>
      <x:c r="B414" s="2" t="str">
        <x:v>ID1911820400:16</x:v>
      </x:c>
      <x:c r="C414" s="2" t="str">
        <x:v>ID1911820400</x:v>
      </x:c>
      <x:c r="D414" s="2" t="n">
        <x:v>16</x:v>
      </x:c>
      <x:c r="E414" s="2" t="n">
        <x:v>2019</x:v>
      </x:c>
      <x:c r="F414" s="22" t="n">
        <x:v>43755</x:v>
      </x:c>
      <x:c r="G414" s="2" t="str">
        <x:v>19118.xml-0204</x:v>
      </x:c>
      <x:c r="H414" s="2" t="n">
        <x:v>19</x:v>
      </x:c>
      <x:c r="I414" s="2" t="n">
        <x:v>118</x:v>
      </x:c>
      <x:c r="J414" s="2" t="n">
        <x:v>422092</x:v>
      </x:c>
      <x:c r="K414" s="2" t="n">
        <x:v>417099</x:v>
      </x:c>
    </x:row>
    <x:row r="415" ht="24" customHeight="1">
      <x:c r="A415" s="2" t="str">
        <x:v>REC4-0414</x:v>
      </x:c>
      <x:c r="B415" s="2" t="str">
        <x:v>ID2011508700:2</x:v>
      </x:c>
      <x:c r="C415" s="2" t="str">
        <x:v>ID2011508700</x:v>
      </x:c>
      <x:c r="D415" s="2" t="n">
        <x:v>2</x:v>
      </x:c>
      <x:c r="E415" s="2" t="n">
        <x:v>2023</x:v>
      </x:c>
      <x:c r="F415" s="22" t="n">
        <x:v>45113</x:v>
      </x:c>
      <x:c r="G415" s="2" t="str">
        <x:v>20115.xml-0087</x:v>
      </x:c>
      <x:c r="H415" s="2" t="n">
        <x:v>20</x:v>
      </x:c>
      <x:c r="I415" s="2" t="n">
        <x:v>115</x:v>
      </x:c>
      <x:c r="J415" s="2" t="n">
        <x:v>1339412</x:v>
      </x:c>
      <x:c r="K415" s="2" t="n">
        <x:v>1321600</x:v>
      </x:c>
    </x:row>
    <x:row r="416" ht="24" customHeight="1">
      <x:c r="A416" s="2" t="str">
        <x:v>REC4-0415</x:v>
      </x:c>
      <x:c r="B416" s="2" t="str">
        <x:v>ID212902800:18</x:v>
      </x:c>
      <x:c r="C416" s="2" t="str">
        <x:v>ID212902800</x:v>
      </x:c>
      <x:c r="D416" s="2" t="n">
        <x:v>18</x:v>
      </x:c>
      <x:c r="E416" s="2" t="n">
        <x:v>2025</x:v>
      </x:c>
      <x:c r="F416" s="22" t="n">
        <x:v>45926</x:v>
      </x:c>
      <x:c r="G416" s="2" t="str">
        <x:v>21029.xml-0028</x:v>
      </x:c>
      <x:c r="H416" s="2" t="n">
        <x:v>21</x:v>
      </x:c>
      <x:c r="I416" s="2" t="n">
        <x:v>29</x:v>
      </x:c>
      <x:c r="J416" s="2" t="n">
        <x:v>1827756</x:v>
      </x:c>
      <x:c r="K416" s="2" t="n">
        <x:v>1803055</x:v>
      </x:c>
    </x:row>
    <x:row r="417" ht="24" customHeight="1">
      <x:c r="A417" s="2" t="str">
        <x:v>REC4-0416</x:v>
      </x:c>
      <x:c r="B417" s="2" t="str">
        <x:v>ID1911800500:14</x:v>
      </x:c>
      <x:c r="C417" s="2" t="str">
        <x:v>ID1911800500</x:v>
      </x:c>
      <x:c r="D417" s="2" t="n">
        <x:v>14</x:v>
      </x:c>
      <x:c r="E417" s="2" t="n">
        <x:v>2019</x:v>
      </x:c>
      <x:c r="F417" s="22" t="n">
        <x:v>43755</x:v>
      </x:c>
      <x:c r="G417" s="2" t="str">
        <x:v>19118.xml-0005</x:v>
      </x:c>
      <x:c r="H417" s="2" t="n">
        <x:v>19</x:v>
      </x:c>
      <x:c r="I417" s="2" t="n">
        <x:v>118</x:v>
      </x:c>
      <x:c r="J417" s="2" t="n">
        <x:v>414967</x:v>
      </x:c>
      <x:c r="K417" s="2" t="n">
        <x:v>410022</x:v>
      </x:c>
    </x:row>
    <x:row r="418" ht="24" customHeight="1">
      <x:c r="A418" s="2" t="str">
        <x:v>REC4-0417</x:v>
      </x:c>
      <x:c r="B418" s="2" t="str">
        <x:v>ID203714500:20</x:v>
      </x:c>
      <x:c r="C418" s="2" t="str">
        <x:v>ID203714500</x:v>
      </x:c>
      <x:c r="D418" s="2" t="n">
        <x:v>20</x:v>
      </x:c>
      <x:c r="E418" s="2" t="n">
        <x:v>2022</x:v>
      </x:c>
      <x:c r="F418" s="22" t="n">
        <x:v>44700</x:v>
      </x:c>
      <x:c r="G418" s="2" t="str">
        <x:v>20037.xml-0145</x:v>
      </x:c>
      <x:c r="H418" s="2" t="n">
        <x:v>20</x:v>
      </x:c>
      <x:c r="I418" s="2" t="n">
        <x:v>37</x:v>
      </x:c>
      <x:c r="J418" s="2" t="n">
        <x:v>1020837</x:v>
      </x:c>
      <x:c r="K418" s="2" t="n">
        <x:v>1007638</x:v>
      </x:c>
    </x:row>
    <x:row r="419" ht="24" customHeight="1">
      <x:c r="A419" s="2" t="str">
        <x:v>REC4-0418</x:v>
      </x:c>
      <x:c r="B419" s="2" t="str">
        <x:v>ID2017506700:15</x:v>
      </x:c>
      <x:c r="C419" s="2" t="str">
        <x:v>ID2017506700</x:v>
      </x:c>
      <x:c r="D419" s="2" t="n">
        <x:v>15</x:v>
      </x:c>
      <x:c r="E419" s="2" t="n">
        <x:v>2024</x:v>
      </x:c>
      <x:c r="F419" s="22" t="n">
        <x:v>45456</x:v>
      </x:c>
      <x:c r="G419" s="2" t="str">
        <x:v>20175.xml-0067</x:v>
      </x:c>
      <x:c r="H419" s="2" t="n">
        <x:v>20</x:v>
      </x:c>
      <x:c r="I419" s="2" t="n">
        <x:v>175</x:v>
      </x:c>
      <x:c r="J419" s="2" t="n">
        <x:v>1586958</x:v>
      </x:c>
      <x:c r="K419" s="2" t="n">
        <x:v>1565316</x:v>
      </x:c>
    </x:row>
    <x:row r="420" ht="24" customHeight="1">
      <x:c r="A420" s="2" t="str">
        <x:v>REC4-0419</x:v>
      </x:c>
      <x:c r="B420" s="2" t="str">
        <x:v>ID198508900:34</x:v>
      </x:c>
      <x:c r="C420" s="2" t="str">
        <x:v>ID198508900</x:v>
      </x:c>
      <x:c r="D420" s="2" t="n">
        <x:v>34</x:v>
      </x:c>
      <x:c r="E420" s="2" t="n">
        <x:v>2019</x:v>
      </x:c>
      <x:c r="F420" s="22" t="n">
        <x:v>43537</x:v>
      </x:c>
      <x:c r="G420" s="2" t="str">
        <x:v>19085.xml-0089</x:v>
      </x:c>
      <x:c r="H420" s="2" t="n">
        <x:v>19</x:v>
      </x:c>
      <x:c r="I420" s="2" t="n">
        <x:v>85</x:v>
      </x:c>
      <x:c r="J420" s="2" t="n">
        <x:v>285822</x:v>
      </x:c>
      <x:c r="K420" s="2" t="n">
        <x:v>281988</x:v>
      </x:c>
    </x:row>
    <x:row r="421" ht="24" customHeight="1">
      <x:c r="A421" s="2" t="str">
        <x:v>REC4-0420</x:v>
      </x:c>
      <x:c r="B421" s="2" t="str">
        <x:v>ID2014109700:8</x:v>
      </x:c>
      <x:c r="C421" s="2" t="str">
        <x:v>ID2014109700</x:v>
      </x:c>
      <x:c r="D421" s="2" t="n">
        <x:v>8</x:v>
      </x:c>
      <x:c r="E421" s="2" t="n">
        <x:v>2023</x:v>
      </x:c>
      <x:c r="F421" s="22" t="n">
        <x:v>45260</x:v>
      </x:c>
      <x:c r="G421" s="2" t="str">
        <x:v>20141.xml-0097</x:v>
      </x:c>
      <x:c r="H421" s="2" t="n">
        <x:v>20</x:v>
      </x:c>
      <x:c r="I421" s="2" t="n">
        <x:v>141</x:v>
      </x:c>
      <x:c r="J421" s="2" t="n">
        <x:v>1450244</x:v>
      </x:c>
      <x:c r="K421" s="2" t="n">
        <x:v>1431670</x:v>
      </x:c>
    </x:row>
    <x:row r="422" ht="24" customHeight="1">
      <x:c r="A422" s="2" t="str">
        <x:v>REC4-0421</x:v>
      </x:c>
      <x:c r="B422" s="2" t="str">
        <x:v>ID2015910200:8</x:v>
      </x:c>
      <x:c r="C422" s="2" t="str">
        <x:v>ID2015910200</x:v>
      </x:c>
      <x:c r="D422" s="2" t="n">
        <x:v>8</x:v>
      </x:c>
      <x:c r="E422" s="2" t="n">
        <x:v>2024</x:v>
      </x:c>
      <x:c r="F422" s="22" t="n">
        <x:v>45371</x:v>
      </x:c>
      <x:c r="G422" s="2" t="str">
        <x:v>20159.xml-0102</x:v>
      </x:c>
      <x:c r="H422" s="2" t="n">
        <x:v>20</x:v>
      </x:c>
      <x:c r="I422" s="2" t="n">
        <x:v>159</x:v>
      </x:c>
      <x:c r="J422" s="2" t="n">
        <x:v>1520492</x:v>
      </x:c>
      <x:c r="K422" s="2" t="n">
        <x:v>1499813</x:v>
      </x:c>
    </x:row>
    <x:row r="423" ht="24" customHeight="1">
      <x:c r="A423" s="2" t="str">
        <x:v>REC4-0422</x:v>
      </x:c>
      <x:c r="B423" s="2" t="str">
        <x:v>ID197107800:22</x:v>
      </x:c>
      <x:c r="C423" s="2" t="str">
        <x:v>ID197107800</x:v>
      </x:c>
      <x:c r="D423" s="2" t="n">
        <x:v>22</x:v>
      </x:c>
      <x:c r="E423" s="2" t="n">
        <x:v>2018</x:v>
      </x:c>
      <x:c r="F423" s="22" t="n">
        <x:v>43447</x:v>
      </x:c>
      <x:c r="G423" s="2" t="str">
        <x:v>19071.xml-0078</x:v>
      </x:c>
      <x:c r="H423" s="2" t="n">
        <x:v>19</x:v>
      </x:c>
      <x:c r="I423" s="2" t="n">
        <x:v>71</x:v>
      </x:c>
      <x:c r="J423" s="2" t="n">
        <x:v>235751</x:v>
      </x:c>
      <x:c r="K423" s="2" t="n">
        <x:v>232498</x:v>
      </x:c>
    </x:row>
    <x:row r="424" ht="24" customHeight="1">
      <x:c r="A424" s="2" t="str">
        <x:v>REC4-0423</x:v>
      </x:c>
      <x:c r="B424" s="2" t="str">
        <x:v>ID1915207800:1</x:v>
      </x:c>
      <x:c r="C424" s="2" t="str">
        <x:v>ID1915207800</x:v>
      </x:c>
      <x:c r="D424" s="2" t="n">
        <x:v>1</x:v>
      </x:c>
      <x:c r="E424" s="2" t="n">
        <x:v>2020</x:v>
      </x:c>
      <x:c r="F424" s="22" t="n">
        <x:v>43902</x:v>
      </x:c>
      <x:c r="G424" s="2" t="str">
        <x:v>19152.xml-0078</x:v>
      </x:c>
      <x:c r="H424" s="2" t="n">
        <x:v>19</x:v>
      </x:c>
      <x:c r="I424" s="2" t="n">
        <x:v>152</x:v>
      </x:c>
      <x:c r="J424" s="2" t="n">
        <x:v>550204</x:v>
      </x:c>
      <x:c r="K424" s="2" t="n">
        <x:v>543419</x:v>
      </x:c>
    </x:row>
    <x:row r="425" ht="24" customHeight="1">
      <x:c r="A425" s="2" t="str">
        <x:v>REC4-0424</x:v>
      </x:c>
      <x:c r="B425" s="2" t="str">
        <x:v>ID21902200:9</x:v>
      </x:c>
      <x:c r="C425" s="2" t="str">
        <x:v>ID21902200</x:v>
      </x:c>
      <x:c r="D425" s="2" t="n">
        <x:v>9</x:v>
      </x:c>
      <x:c r="E425" s="2" t="n">
        <x:v>2025</x:v>
      </x:c>
      <x:c r="F425" s="22" t="n">
        <x:v>45812</x:v>
      </x:c>
      <x:c r="G425" s="2" t="str">
        <x:v>21009.xml-0022</x:v>
      </x:c>
      <x:c r="H425" s="2" t="n">
        <x:v>21</x:v>
      </x:c>
      <x:c r="I425" s="2" t="n">
        <x:v>9</x:v>
      </x:c>
      <x:c r="J425" s="2" t="n">
        <x:v>1747954</x:v>
      </x:c>
      <x:c r="K425" s="2" t="n">
        <x:v>1724447</x:v>
      </x:c>
    </x:row>
    <x:row r="426" ht="24" customHeight="1">
      <x:c r="A426" s="2" t="str">
        <x:v>REC4-0425</x:v>
      </x:c>
      <x:c r="B426" s="2" t="str">
        <x:v>ID2011700700:82</x:v>
      </x:c>
      <x:c r="C426" s="2" t="str">
        <x:v>ID2011700700</x:v>
      </x:c>
      <x:c r="D426" s="2" t="n">
        <x:v>82</x:v>
      </x:c>
      <x:c r="E426" s="2" t="n">
        <x:v>2023</x:v>
      </x:c>
      <x:c r="F426" s="22" t="n">
        <x:v>45174</x:v>
      </x:c>
      <x:c r="G426" s="2" t="str">
        <x:v>20117.xml-0007</x:v>
      </x:c>
      <x:c r="H426" s="2" t="n">
        <x:v>20</x:v>
      </x:c>
      <x:c r="I426" s="2" t="n">
        <x:v>117</x:v>
      </x:c>
      <x:c r="J426" s="2" t="n">
        <x:v>1345954</x:v>
      </x:c>
      <x:c r="K426" s="2" t="n">
        <x:v>1328131</x:v>
      </x:c>
    </x:row>
    <x:row r="427" ht="24" customHeight="1">
      <x:c r="A427" s="2" t="str">
        <x:v>REC4-0426</x:v>
      </x:c>
      <x:c r="B427" s="2" t="str">
        <x:v>ID204206800:14</x:v>
      </x:c>
      <x:c r="C427" s="2" t="str">
        <x:v>ID204206800</x:v>
      </x:c>
      <x:c r="D427" s="2" t="n">
        <x:v>14</x:v>
      </x:c>
      <x:c r="E427" s="2" t="n">
        <x:v>2022</x:v>
      </x:c>
      <x:c r="F427" s="22" t="n">
        <x:v>44715</x:v>
      </x:c>
      <x:c r="G427" s="2" t="str">
        <x:v>20042.xml-0068</x:v>
      </x:c>
      <x:c r="H427" s="2" t="n">
        <x:v>20</x:v>
      </x:c>
      <x:c r="I427" s="2" t="n">
        <x:v>42</x:v>
      </x:c>
      <x:c r="J427" s="2" t="n">
        <x:v>1040444</x:v>
      </x:c>
      <x:c r="K427" s="2" t="n">
        <x:v>1026901</x:v>
      </x:c>
    </x:row>
    <x:row r="428" ht="24" customHeight="1">
      <x:c r="A428" s="2" t="str">
        <x:v>REC4-0427</x:v>
      </x:c>
      <x:c r="B428" s="2" t="str">
        <x:v>ID204206700:16</x:v>
      </x:c>
      <x:c r="C428" s="2" t="str">
        <x:v>ID204206700</x:v>
      </x:c>
      <x:c r="D428" s="2" t="n">
        <x:v>16</x:v>
      </x:c>
      <x:c r="E428" s="2" t="n">
        <x:v>2022</x:v>
      </x:c>
      <x:c r="F428" s="22" t="n">
        <x:v>44715</x:v>
      </x:c>
      <x:c r="G428" s="2" t="str">
        <x:v>20042.xml-0067</x:v>
      </x:c>
      <x:c r="H428" s="2" t="n">
        <x:v>20</x:v>
      </x:c>
      <x:c r="I428" s="2" t="n">
        <x:v>42</x:v>
      </x:c>
      <x:c r="J428" s="2" t="n">
        <x:v>1040381</x:v>
      </x:c>
      <x:c r="K428" s="2" t="n">
        <x:v>1026838</x:v>
      </x:c>
    </x:row>
    <x:row r="429" ht="24" customHeight="1">
      <x:c r="A429" s="2" t="str">
        <x:v>REC4-0428</x:v>
      </x:c>
      <x:c r="B429" s="2" t="str">
        <x:v>ID2020714000:16</x:v>
      </x:c>
      <x:c r="C429" s="2" t="str">
        <x:v>ID2020714000</x:v>
      </x:c>
      <x:c r="D429" s="2" t="n">
        <x:v>16</x:v>
      </x:c>
      <x:c r="E429" s="2" t="n">
        <x:v>2024</x:v>
      </x:c>
      <x:c r="F429" s="22" t="n">
        <x:v>45645</x:v>
      </x:c>
      <x:c r="G429" s="2" t="str">
        <x:v>20207.xml-0140</x:v>
      </x:c>
      <x:c r="H429" s="2" t="n">
        <x:v>20</x:v>
      </x:c>
      <x:c r="I429" s="2" t="n">
        <x:v>207</x:v>
      </x:c>
      <x:c r="J429" s="2" t="n">
        <x:v>1704453</x:v>
      </x:c>
      <x:c r="K429" s="2" t="n">
        <x:v>1681584</x:v>
      </x:c>
    </x:row>
    <x:row r="430" ht="24" customHeight="1">
      <x:c r="A430" s="2" t="str">
        <x:v>REC4-0429</x:v>
      </x:c>
      <x:c r="B430" s="2" t="str">
        <x:v>ID203106700:25</x:v>
      </x:c>
      <x:c r="C430" s="2" t="str">
        <x:v>ID203106700</x:v>
      </x:c>
      <x:c r="D430" s="2" t="n">
        <x:v>25</x:v>
      </x:c>
      <x:c r="E430" s="2" t="n">
        <x:v>2022</x:v>
      </x:c>
      <x:c r="F430" s="22" t="n">
        <x:v>44679</x:v>
      </x:c>
      <x:c r="G430" s="2" t="str">
        <x:v>20031.xml-0067</x:v>
      </x:c>
      <x:c r="H430" s="2" t="n">
        <x:v>20</x:v>
      </x:c>
      <x:c r="I430" s="2" t="n">
        <x:v>31</x:v>
      </x:c>
      <x:c r="J430" s="2" t="n">
        <x:v>994474</x:v>
      </x:c>
      <x:c r="K430" s="2" t="n">
        <x:v>981707</x:v>
      </x:c>
    </x:row>
    <x:row r="431" ht="24" customHeight="1">
      <x:c r="A431" s="2" t="str">
        <x:v>REC4-0430</x:v>
      </x:c>
      <x:c r="B431" s="2" t="str">
        <x:v>ID214009100:1</x:v>
      </x:c>
      <x:c r="C431" s="2" t="str">
        <x:v>ID214009100</x:v>
      </x:c>
      <x:c r="D431" s="2" t="n">
        <x:v>1</x:v>
      </x:c>
      <x:c r="E431" s="2" t="n">
        <x:v>2025</x:v>
      </x:c>
      <x:c r="F431" s="22" t="n">
        <x:v>45974</x:v>
      </x:c>
      <x:c r="G431" s="2" t="str">
        <x:v>21040.xml-0091</x:v>
      </x:c>
      <x:c r="H431" s="2" t="n">
        <x:v>21</x:v>
      </x:c>
      <x:c r="I431" s="2" t="n">
        <x:v>40</x:v>
      </x:c>
      <x:c r="J431" s="2" t="n">
        <x:v>1868243</x:v>
      </x:c>
      <x:c r="K431" s="2" t="n">
        <x:v>1843288</x:v>
      </x:c>
    </x:row>
    <x:row r="432" ht="24" customHeight="1">
      <x:c r="A432" s="2" t="str">
        <x:v>REC4-0431</x:v>
      </x:c>
      <x:c r="B432" s="2" t="str">
        <x:v>ID203701700:17</x:v>
      </x:c>
      <x:c r="C432" s="2" t="str">
        <x:v>ID203701700</x:v>
      </x:c>
      <x:c r="D432" s="2" t="n">
        <x:v>17</x:v>
      </x:c>
      <x:c r="E432" s="2" t="n">
        <x:v>2022</x:v>
      </x:c>
      <x:c r="F432" s="22" t="n">
        <x:v>44700</x:v>
      </x:c>
      <x:c r="G432" s="2" t="str">
        <x:v>20037.xml-0017</x:v>
      </x:c>
      <x:c r="H432" s="2" t="n">
        <x:v>20</x:v>
      </x:c>
      <x:c r="I432" s="2" t="n">
        <x:v>37</x:v>
      </x:c>
      <x:c r="J432" s="2" t="n">
        <x:v>1016260</x:v>
      </x:c>
      <x:c r="K432" s="2" t="n">
        <x:v>1003149</x:v>
      </x:c>
    </x:row>
    <x:row r="433" ht="24" customHeight="1">
      <x:c r="A433" s="2" t="str">
        <x:v>REC4-0432</x:v>
      </x:c>
      <x:c r="B433" s="2" t="str">
        <x:v>ID1917900500:35</x:v>
      </x:c>
      <x:c r="C433" s="2" t="str">
        <x:v>ID1917900500</x:v>
      </x:c>
      <x:c r="D433" s="2" t="n">
        <x:v>35</x:v>
      </x:c>
      <x:c r="E433" s="2" t="n">
        <x:v>2020</x:v>
      </x:c>
      <x:c r="F433" s="22" t="n">
        <x:v>44104</x:v>
      </x:c>
      <x:c r="G433" s="2" t="str">
        <x:v>19179.xml-0005</x:v>
      </x:c>
      <x:c r="H433" s="2" t="n">
        <x:v>19</x:v>
      </x:c>
      <x:c r="I433" s="2" t="n">
        <x:v>179</x:v>
      </x:c>
      <x:c r="J433" s="2" t="n">
        <x:v>653521</x:v>
      </x:c>
      <x:c r="K433" s="2" t="n">
        <x:v>645328</x:v>
      </x:c>
    </x:row>
    <x:row r="434" ht="24" customHeight="1">
      <x:c r="A434" s="2" t="str">
        <x:v>REC4-0433</x:v>
      </x:c>
      <x:c r="B434" s="2" t="str">
        <x:v>ID202604900:58</x:v>
      </x:c>
      <x:c r="C434" s="2" t="str">
        <x:v>ID202604900</x:v>
      </x:c>
      <x:c r="D434" s="2" t="n">
        <x:v>58</x:v>
      </x:c>
      <x:c r="E434" s="2" t="n">
        <x:v>2022</x:v>
      </x:c>
      <x:c r="F434" s="22" t="n">
        <x:v>44645</x:v>
      </x:c>
      <x:c r="G434" s="2" t="str">
        <x:v>20026.xml-0049</x:v>
      </x:c>
      <x:c r="H434" s="2" t="n">
        <x:v>20</x:v>
      </x:c>
      <x:c r="I434" s="2" t="n">
        <x:v>26</x:v>
      </x:c>
      <x:c r="J434" s="2" t="n">
        <x:v>978226</x:v>
      </x:c>
      <x:c r="K434" s="2" t="n">
        <x:v>965756</x:v>
      </x:c>
    </x:row>
    <x:row r="435" ht="24" customHeight="1">
      <x:c r="A435" s="2" t="str">
        <x:v>REC4-0434</x:v>
      </x:c>
      <x:c r="B435" s="2" t="str">
        <x:v>ID207200500:0</x:v>
      </x:c>
      <x:c r="C435" s="2" t="str">
        <x:v>ID207200500</x:v>
      </x:c>
      <x:c r="D435" s="2" t="n">
        <x:v>0</x:v>
      </x:c>
      <x:c r="E435" s="2" t="n">
        <x:v>2022</x:v>
      </x:c>
      <x:c r="F435" s="22" t="n">
        <x:v>44895</x:v>
      </x:c>
      <x:c r="G435" s="2" t="str">
        <x:v>20072.xml-0005</x:v>
      </x:c>
      <x:c r="H435" s="2" t="n">
        <x:v>20</x:v>
      </x:c>
      <x:c r="I435" s="2" t="n">
        <x:v>72</x:v>
      </x:c>
      <x:c r="J435" s="2" t="n">
        <x:v>1164143</x:v>
      </x:c>
      <x:c r="K435" s="2" t="n">
        <x:v>1148906</x:v>
      </x:c>
    </x:row>
    <x:row r="436" ht="24" customHeight="1">
      <x:c r="A436" s="2" t="str">
        <x:v>REC4-0435</x:v>
      </x:c>
      <x:c r="B436" s="2" t="str">
        <x:v>ID1923602300:17</x:v>
      </x:c>
      <x:c r="C436" s="2" t="str">
        <x:v>ID1923602300</x:v>
      </x:c>
      <x:c r="D436" s="2" t="n">
        <x:v>17</x:v>
      </x:c>
      <x:c r="E436" s="2" t="n">
        <x:v>2021</x:v>
      </x:c>
      <x:c r="F436" s="22" t="n">
        <x:v>44371</x:v>
      </x:c>
      <x:c r="G436" s="2" t="str">
        <x:v>19236.xml-0023</x:v>
      </x:c>
      <x:c r="H436" s="2" t="n">
        <x:v>19</x:v>
      </x:c>
      <x:c r="I436" s="2" t="n">
        <x:v>236</x:v>
      </x:c>
      <x:c r="J436" s="2" t="n">
        <x:v>889659</x:v>
      </x:c>
      <x:c r="K436" s="2" t="n">
        <x:v>878736</x:v>
      </x:c>
    </x:row>
    <x:row r="437" ht="24" customHeight="1">
      <x:c r="A437" s="2" t="str">
        <x:v>REC4-0436</x:v>
      </x:c>
      <x:c r="B437" s="2" t="str">
        <x:v>ID2014711200:9</x:v>
      </x:c>
      <x:c r="C437" s="2" t="str">
        <x:v>ID2014711200</x:v>
      </x:c>
      <x:c r="D437" s="2" t="n">
        <x:v>9</x:v>
      </x:c>
      <x:c r="E437" s="2" t="n">
        <x:v>2024</x:v>
      </x:c>
      <x:c r="F437" s="22" t="n">
        <x:v>45309</x:v>
      </x:c>
      <x:c r="G437" s="2" t="str">
        <x:v>20147.xml-0112</x:v>
      </x:c>
      <x:c r="H437" s="2" t="n">
        <x:v>20</x:v>
      </x:c>
      <x:c r="I437" s="2" t="n">
        <x:v>147</x:v>
      </x:c>
      <x:c r="J437" s="2" t="n">
        <x:v>1473803</x:v>
      </x:c>
      <x:c r="K437" s="2" t="n">
        <x:v>1454054</x:v>
      </x:c>
    </x:row>
    <x:row r="438" ht="24" customHeight="1">
      <x:c r="A438" s="2" t="str">
        <x:v>REC4-0437</x:v>
      </x:c>
      <x:c r="B438" s="2" t="str">
        <x:v>ID207608500:9</x:v>
      </x:c>
      <x:c r="C438" s="2" t="str">
        <x:v>ID207608500</x:v>
      </x:c>
      <x:c r="D438" s="2" t="n">
        <x:v>9</x:v>
      </x:c>
      <x:c r="E438" s="2" t="n">
        <x:v>2022</x:v>
      </x:c>
      <x:c r="F438" s="22" t="n">
        <x:v>44910</x:v>
      </x:c>
      <x:c r="G438" s="2" t="str">
        <x:v>20076.xml-0085</x:v>
      </x:c>
      <x:c r="H438" s="2" t="n">
        <x:v>20</x:v>
      </x:c>
      <x:c r="I438" s="2" t="n">
        <x:v>76</x:v>
      </x:c>
      <x:c r="J438" s="2" t="n">
        <x:v>1185232</x:v>
      </x:c>
      <x:c r="K438" s="2" t="n">
        <x:v>1169709</x:v>
      </x:c>
    </x:row>
    <x:row r="439" ht="24" customHeight="1">
      <x:c r="A439" s="2" t="str">
        <x:v>REC4-0438</x:v>
      </x:c>
      <x:c r="B439" s="2" t="str">
        <x:v>ID1915705900:9</x:v>
      </x:c>
      <x:c r="C439" s="2" t="str">
        <x:v>ID1915705900</x:v>
      </x:c>
      <x:c r="D439" s="2" t="n">
        <x:v>9</x:v>
      </x:c>
      <x:c r="E439" s="2" t="n">
        <x:v>2020</x:v>
      </x:c>
      <x:c r="F439" s="22" t="n">
        <x:v>43957</x:v>
      </x:c>
      <x:c r="G439" s="2" t="str">
        <x:v>19157.xml-0059</x:v>
      </x:c>
      <x:c r="H439" s="2" t="n">
        <x:v>19</x:v>
      </x:c>
      <x:c r="I439" s="2" t="n">
        <x:v>157</x:v>
      </x:c>
      <x:c r="J439" s="2" t="n">
        <x:v>562975</x:v>
      </x:c>
      <x:c r="K439" s="2" t="n">
        <x:v>556162</x:v>
      </x:c>
    </x:row>
    <x:row r="440" ht="24" customHeight="1">
      <x:c r="A440" s="2" t="str">
        <x:v>REC4-0439</x:v>
      </x:c>
      <x:c r="B440" s="2" t="str">
        <x:v>ID1919411300:10</x:v>
      </x:c>
      <x:c r="C440" s="2" t="str">
        <x:v>ID1919411300</x:v>
      </x:c>
      <x:c r="D440" s="2" t="n">
        <x:v>10</x:v>
      </x:c>
      <x:c r="E440" s="2" t="n">
        <x:v>2020</x:v>
      </x:c>
      <x:c r="F440" s="22" t="n">
        <x:v>44160</x:v>
      </x:c>
      <x:c r="G440" s="2" t="str">
        <x:v>19194.xml-0113</x:v>
      </x:c>
      <x:c r="H440" s="2" t="n">
        <x:v>19</x:v>
      </x:c>
      <x:c r="I440" s="2" t="n">
        <x:v>194</x:v>
      </x:c>
      <x:c r="J440" s="2" t="n">
        <x:v>714257</x:v>
      </x:c>
      <x:c r="K440" s="2" t="n">
        <x:v>705579</x:v>
      </x:c>
    </x:row>
    <x:row r="441" ht="24" customHeight="1">
      <x:c r="A441" s="2" t="str">
        <x:v>REC4-0440</x:v>
      </x:c>
      <x:c r="B441" s="2" t="str">
        <x:v>ID209108200:5</x:v>
      </x:c>
      <x:c r="C441" s="2" t="str">
        <x:v>ID209108200</x:v>
      </x:c>
      <x:c r="D441" s="2" t="n">
        <x:v>5</x:v>
      </x:c>
      <x:c r="E441" s="2" t="n">
        <x:v>2023</x:v>
      </x:c>
      <x:c r="F441" s="22" t="n">
        <x:v>45001</x:v>
      </x:c>
      <x:c r="G441" s="2" t="str">
        <x:v>20091.xml-0082</x:v>
      </x:c>
      <x:c r="H441" s="2" t="n">
        <x:v>20</x:v>
      </x:c>
      <x:c r="I441" s="2" t="n">
        <x:v>91</x:v>
      </x:c>
      <x:c r="J441" s="2" t="n">
        <x:v>1242113</x:v>
      </x:c>
      <x:c r="K441" s="2" t="n">
        <x:v>1226089</x:v>
      </x:c>
    </x:row>
    <x:row r="442" ht="24" customHeight="1">
      <x:c r="A442" s="2" t="str">
        <x:v>REC4-0441</x:v>
      </x:c>
      <x:c r="B442" s="2" t="str">
        <x:v>ID2016514700:17</x:v>
      </x:c>
      <x:c r="C442" s="2" t="str">
        <x:v>ID2016514700</x:v>
      </x:c>
      <x:c r="D442" s="2" t="n">
        <x:v>17</x:v>
      </x:c>
      <x:c r="E442" s="2" t="n">
        <x:v>2024</x:v>
      </x:c>
      <x:c r="F442" s="22" t="n">
        <x:v>45406</x:v>
      </x:c>
      <x:c r="G442" s="2" t="str">
        <x:v>20165.xml-0147</x:v>
      </x:c>
      <x:c r="H442" s="2" t="n">
        <x:v>20</x:v>
      </x:c>
      <x:c r="I442" s="2" t="n">
        <x:v>165</x:v>
      </x:c>
      <x:c r="J442" s="2" t="n">
        <x:v>1546669</x:v>
      </x:c>
      <x:c r="K442" s="2" t="n">
        <x:v>1525416</x:v>
      </x:c>
    </x:row>
    <x:row r="443" ht="24" customHeight="1">
      <x:c r="A443" s="2" t="str">
        <x:v>REC4-0442</x:v>
      </x:c>
      <x:c r="B443" s="2" t="str">
        <x:v>ID2012300600:35</x:v>
      </x:c>
      <x:c r="C443" s="2" t="str">
        <x:v>ID2012300600</x:v>
      </x:c>
      <x:c r="D443" s="2" t="n">
        <x:v>35</x:v>
      </x:c>
      <x:c r="E443" s="2" t="n">
        <x:v>2023</x:v>
      </x:c>
      <x:c r="F443" s="22" t="n">
        <x:v>45191</x:v>
      </x:c>
      <x:c r="G443" s="2" t="str">
        <x:v>20123.xml-0006</x:v>
      </x:c>
      <x:c r="H443" s="2" t="n">
        <x:v>20</x:v>
      </x:c>
      <x:c r="I443" s="2" t="n">
        <x:v>123</x:v>
      </x:c>
      <x:c r="J443" s="2" t="n">
        <x:v>1374777</x:v>
      </x:c>
      <x:c r="K443" s="2" t="n">
        <x:v>1356669</x:v>
      </x:c>
    </x:row>
    <x:row r="444" ht="24" customHeight="1">
      <x:c r="A444" s="2" t="str">
        <x:v>REC4-0443</x:v>
      </x:c>
      <x:c r="B444" s="2" t="str">
        <x:v>ID1913704700:38</x:v>
      </x:c>
      <x:c r="C444" s="2" t="str">
        <x:v>ID1913704700</x:v>
      </x:c>
      <x:c r="D444" s="2" t="n">
        <x:v>38</x:v>
      </x:c>
      <x:c r="E444" s="2" t="n">
        <x:v>2019</x:v>
      </x:c>
      <x:c r="F444" s="22" t="n">
        <x:v>43818</x:v>
      </x:c>
      <x:c r="G444" s="2" t="str">
        <x:v>19137.xml-0047</x:v>
      </x:c>
      <x:c r="H444" s="2" t="n">
        <x:v>19</x:v>
      </x:c>
      <x:c r="I444" s="2" t="n">
        <x:v>137</x:v>
      </x:c>
      <x:c r="J444" s="2" t="n">
        <x:v>494609</x:v>
      </x:c>
      <x:c r="K444" s="2" t="n">
        <x:v>488596</x:v>
      </x:c>
    </x:row>
    <x:row r="445" ht="24" customHeight="1">
      <x:c r="A445" s="2" t="str">
        <x:v>REC4-0444</x:v>
      </x:c>
      <x:c r="B445" s="2" t="str">
        <x:v>ID2011507800:2</x:v>
      </x:c>
      <x:c r="C445" s="2" t="str">
        <x:v>ID2011507800</x:v>
      </x:c>
      <x:c r="D445" s="2" t="n">
        <x:v>2</x:v>
      </x:c>
      <x:c r="E445" s="2" t="n">
        <x:v>2023</x:v>
      </x:c>
      <x:c r="F445" s="22" t="n">
        <x:v>45113</x:v>
      </x:c>
      <x:c r="G445" s="2" t="str">
        <x:v>20115.xml-0078</x:v>
      </x:c>
      <x:c r="H445" s="2" t="n">
        <x:v>20</x:v>
      </x:c>
      <x:c r="I445" s="2" t="n">
        <x:v>115</x:v>
      </x:c>
      <x:c r="J445" s="2" t="n">
        <x:v>1339093</x:v>
      </x:c>
      <x:c r="K445" s="2" t="n">
        <x:v>1321281</x:v>
      </x:c>
    </x:row>
    <x:row r="446" ht="24" customHeight="1">
      <x:c r="A446" s="2" t="str">
        <x:v>REC4-0445</x:v>
      </x:c>
      <x:c r="B446" s="2" t="str">
        <x:v>ID203418300:11</x:v>
      </x:c>
      <x:c r="C446" s="2" t="str">
        <x:v>ID203418300</x:v>
      </x:c>
      <x:c r="D446" s="2" t="n">
        <x:v>11</x:v>
      </x:c>
      <x:c r="E446" s="2" t="n">
        <x:v>2022</x:v>
      </x:c>
      <x:c r="F446" s="22" t="n">
        <x:v>44693</x:v>
      </x:c>
      <x:c r="G446" s="2" t="str">
        <x:v>20034.xml-0183</x:v>
      </x:c>
      <x:c r="H446" s="2" t="n">
        <x:v>20</x:v>
      </x:c>
      <x:c r="I446" s="2" t="n">
        <x:v>34</x:v>
      </x:c>
      <x:c r="J446" s="2" t="n">
        <x:v>1008837</x:v>
      </x:c>
      <x:c r="K446" s="2" t="n">
        <x:v>995755</x:v>
      </x:c>
    </x:row>
    <x:row r="447" ht="24" customHeight="1">
      <x:c r="A447" s="2" t="str">
        <x:v>REC4-0446</x:v>
      </x:c>
      <x:c r="B447" s="2" t="str">
        <x:v>ID1916409000:28</x:v>
      </x:c>
      <x:c r="C447" s="2" t="str">
        <x:v>ID1916409000</x:v>
      </x:c>
      <x:c r="D447" s="2" t="n">
        <x:v>28</x:v>
      </x:c>
      <x:c r="E447" s="2" t="n">
        <x:v>2020</x:v>
      </x:c>
      <x:c r="F447" s="22" t="n">
        <x:v>43980</x:v>
      </x:c>
      <x:c r="G447" s="2" t="str">
        <x:v>19164.xml-0090</x:v>
      </x:c>
      <x:c r="H447" s="2" t="n">
        <x:v>19</x:v>
      </x:c>
      <x:c r="I447" s="2" t="n">
        <x:v>164</x:v>
      </x:c>
      <x:c r="J447" s="2" t="n">
        <x:v>594154</x:v>
      </x:c>
      <x:c r="K447" s="2" t="n">
        <x:v>586958</x:v>
      </x:c>
    </x:row>
    <x:row r="448" ht="24" customHeight="1">
      <x:c r="A448" s="2" t="str">
        <x:v>REC4-0447</x:v>
      </x:c>
      <x:c r="B448" s="2" t="str">
        <x:v>ID215105000:1</x:v>
      </x:c>
      <x:c r="C448" s="2" t="str">
        <x:v>ID215105000</x:v>
      </x:c>
      <x:c r="D448" s="2" t="n">
        <x:v>1</x:v>
      </x:c>
      <x:c r="E448" s="2" t="n">
        <x:v>2025</x:v>
      </x:c>
      <x:c r="F448" s="22" t="n">
        <x:v>46010</x:v>
      </x:c>
      <x:c r="G448" s="2" t="str">
        <x:v>21051.xml-0050</x:v>
      </x:c>
      <x:c r="H448" s="2" t="n">
        <x:v>21</x:v>
      </x:c>
      <x:c r="I448" s="2" t="n">
        <x:v>51</x:v>
      </x:c>
      <x:c r="J448" s="2" t="n">
        <x:v>1911189</x:v>
      </x:c>
      <x:c r="K448" s="2" t="n">
        <x:v>1885942</x:v>
      </x:c>
    </x:row>
    <x:row r="449" ht="24" customHeight="1">
      <x:c r="A449" s="2" t="str">
        <x:v>REC4-0448</x:v>
      </x:c>
      <x:c r="B449" s="2" t="str">
        <x:v>ID2011304900:21</x:v>
      </x:c>
      <x:c r="C449" s="2" t="str">
        <x:v>ID2011304900</x:v>
      </x:c>
      <x:c r="D449" s="2" t="n">
        <x:v>21</x:v>
      </x:c>
      <x:c r="E449" s="2" t="n">
        <x:v>2023</x:v>
      </x:c>
      <x:c r="F449" s="22" t="n">
        <x:v>45100</x:v>
      </x:c>
      <x:c r="G449" s="2" t="str">
        <x:v>20113.xml-0049</x:v>
      </x:c>
      <x:c r="H449" s="2" t="n">
        <x:v>20</x:v>
      </x:c>
      <x:c r="I449" s="2" t="n">
        <x:v>113</x:v>
      </x:c>
      <x:c r="J449" s="2" t="n">
        <x:v>1330943</x:v>
      </x:c>
      <x:c r="K449" s="2" t="n">
        <x:v>1313137</x:v>
      </x:c>
    </x:row>
    <x:row r="450" ht="24" customHeight="1">
      <x:c r="A450" s="2" t="str">
        <x:v>REC4-0449</x:v>
      </x:c>
      <x:c r="B450" s="2" t="str">
        <x:v>ID204206600:21</x:v>
      </x:c>
      <x:c r="C450" s="2" t="str">
        <x:v>ID204206600</x:v>
      </x:c>
      <x:c r="D450" s="2" t="n">
        <x:v>21</x:v>
      </x:c>
      <x:c r="E450" s="2" t="n">
        <x:v>2022</x:v>
      </x:c>
      <x:c r="F450" s="22" t="n">
        <x:v>44715</x:v>
      </x:c>
      <x:c r="G450" s="2" t="str">
        <x:v>20042.xml-0066</x:v>
      </x:c>
      <x:c r="H450" s="2" t="n">
        <x:v>20</x:v>
      </x:c>
      <x:c r="I450" s="2" t="n">
        <x:v>42</x:v>
      </x:c>
      <x:c r="J450" s="2" t="n">
        <x:v>1040358</x:v>
      </x:c>
      <x:c r="K450" s="2" t="n">
        <x:v>1026815</x:v>
      </x:c>
    </x:row>
    <x:row r="451" ht="24" customHeight="1">
      <x:c r="A451" s="2" t="str">
        <x:v>REC4-0450</x:v>
      </x:c>
      <x:c r="B451" s="2" t="str">
        <x:v>ID2018806000:3</x:v>
      </x:c>
      <x:c r="C451" s="2" t="str">
        <x:v>ID2018806000</x:v>
      </x:c>
      <x:c r="D451" s="2" t="n">
        <x:v>3</x:v>
      </x:c>
      <x:c r="E451" s="2" t="n">
        <x:v>2024</x:v>
      </x:c>
      <x:c r="F451" s="22" t="n">
        <x:v>45561</x:v>
      </x:c>
      <x:c r="G451" s="2" t="str">
        <x:v>20188.xml-0060</x:v>
      </x:c>
      <x:c r="H451" s="2" t="n">
        <x:v>20</x:v>
      </x:c>
      <x:c r="I451" s="2" t="n">
        <x:v>188</x:v>
      </x:c>
      <x:c r="J451" s="2" t="n">
        <x:v>1638984</x:v>
      </x:c>
      <x:c r="K451" s="2" t="n">
        <x:v>1616431</x:v>
      </x:c>
    </x:row>
    <x:row r="452" ht="24" customHeight="1">
      <x:c r="A452" s="2" t="str">
        <x:v>REC4-0451</x:v>
      </x:c>
      <x:c r="B452" s="2" t="str">
        <x:v>ID197406100:27</x:v>
      </x:c>
      <x:c r="C452" s="2" t="str">
        <x:v>ID197406100</x:v>
      </x:c>
      <x:c r="D452" s="2" t="n">
        <x:v>27</x:v>
      </x:c>
      <x:c r="E452" s="2" t="n">
        <x:v>2019</x:v>
      </x:c>
      <x:c r="F452" s="22" t="n">
        <x:v>43482</x:v>
      </x:c>
      <x:c r="G452" s="2" t="str">
        <x:v>19074.xml-0061</x:v>
      </x:c>
      <x:c r="H452" s="2" t="n">
        <x:v>19</x:v>
      </x:c>
      <x:c r="I452" s="2" t="n">
        <x:v>74</x:v>
      </x:c>
      <x:c r="J452" s="2" t="n">
        <x:v>245236</x:v>
      </x:c>
      <x:c r="K452" s="2" t="n">
        <x:v>241817</x:v>
      </x:c>
    </x:row>
    <x:row r="453" ht="24" customHeight="1">
      <x:c r="A453" s="2" t="str">
        <x:v>REC4-0452</x:v>
      </x:c>
      <x:c r="B453" s="2" t="str">
        <x:v>ID192405200:6</x:v>
      </x:c>
      <x:c r="C453" s="2" t="str">
        <x:v>ID192405200</x:v>
      </x:c>
      <x:c r="D453" s="2" t="n">
        <x:v>6</x:v>
      </x:c>
      <x:c r="E453" s="2" t="n">
        <x:v>2018</x:v>
      </x:c>
      <x:c r="F453" s="22" t="n">
        <x:v>43182</x:v>
      </x:c>
      <x:c r="G453" s="2" t="str">
        <x:v>19024.xml-0052</x:v>
      </x:c>
      <x:c r="H453" s="2" t="n">
        <x:v>19</x:v>
      </x:c>
      <x:c r="I453" s="2" t="n">
        <x:v>24</x:v>
      </x:c>
      <x:c r="J453" s="2" t="n">
        <x:v>51888</x:v>
      </x:c>
      <x:c r="K453" s="2" t="n">
        <x:v>50909</x:v>
      </x:c>
    </x:row>
    <x:row r="454" ht="24" customHeight="1">
      <x:c r="A454" s="2" t="str">
        <x:v>REC4-0453</x:v>
      </x:c>
      <x:c r="B454" s="2" t="str">
        <x:v>ID209500200:71</x:v>
      </x:c>
      <x:c r="C454" s="2" t="str">
        <x:v>ID209500200</x:v>
      </x:c>
      <x:c r="D454" s="2" t="n">
        <x:v>71</x:v>
      </x:c>
      <x:c r="E454" s="2" t="n">
        <x:v>2023</x:v>
      </x:c>
      <x:c r="F454" s="22" t="n">
        <x:v>45016</x:v>
      </x:c>
      <x:c r="G454" s="2" t="str">
        <x:v>20095.xml-0002</x:v>
      </x:c>
      <x:c r="H454" s="2" t="n">
        <x:v>20</x:v>
      </x:c>
      <x:c r="I454" s="2" t="n">
        <x:v>95</x:v>
      </x:c>
      <x:c r="J454" s="2" t="n">
        <x:v>1256350</x:v>
      </x:c>
      <x:c r="K454" s="2" t="n">
        <x:v>1240024</x:v>
      </x:c>
    </x:row>
    <x:row r="455" ht="24" customHeight="1">
      <x:c r="A455" s="2" t="str">
        <x:v>REC4-0454</x:v>
      </x:c>
      <x:c r="B455" s="2" t="str">
        <x:v>ID199606300:34</x:v>
      </x:c>
      <x:c r="C455" s="2" t="str">
        <x:v>ID199606300</x:v>
      </x:c>
      <x:c r="D455" s="2" t="n">
        <x:v>34</x:v>
      </x:c>
      <x:c r="E455" s="2" t="n">
        <x:v>2019</x:v>
      </x:c>
      <x:c r="F455" s="22" t="n">
        <x:v>43567</x:v>
      </x:c>
      <x:c r="G455" s="2" t="str">
        <x:v>19096.xml-0063</x:v>
      </x:c>
      <x:c r="H455" s="2" t="n">
        <x:v>19</x:v>
      </x:c>
      <x:c r="I455" s="2" t="n">
        <x:v>96</x:v>
      </x:c>
      <x:c r="J455" s="2" t="n">
        <x:v>331615</x:v>
      </x:c>
      <x:c r="K455" s="2" t="n">
        <x:v>327481</x:v>
      </x:c>
    </x:row>
    <x:row r="456" ht="24" customHeight="1">
      <x:c r="A456" s="2" t="str">
        <x:v>REC4-0455</x:v>
      </x:c>
      <x:c r="B456" s="2" t="str">
        <x:v>ID1915707000:32</x:v>
      </x:c>
      <x:c r="C456" s="2" t="str">
        <x:v>ID1915707000</x:v>
      </x:c>
      <x:c r="D456" s="2" t="n">
        <x:v>32</x:v>
      </x:c>
      <x:c r="E456" s="2" t="n">
        <x:v>2020</x:v>
      </x:c>
      <x:c r="F456" s="22" t="n">
        <x:v>43957</x:v>
      </x:c>
      <x:c r="G456" s="2" t="str">
        <x:v>19157.xml-0070</x:v>
      </x:c>
      <x:c r="H456" s="2" t="n">
        <x:v>19</x:v>
      </x:c>
      <x:c r="I456" s="2" t="n">
        <x:v>157</x:v>
      </x:c>
      <x:c r="J456" s="2" t="n">
        <x:v>563132</x:v>
      </x:c>
      <x:c r="K456" s="2" t="n">
        <x:v>556319</x:v>
      </x:c>
    </x:row>
    <x:row r="457" ht="24" customHeight="1">
      <x:c r="A457" s="2" t="str">
        <x:v>REC4-0456</x:v>
      </x:c>
      <x:c r="B457" s="2" t="str">
        <x:v>ID1920202000:17</x:v>
      </x:c>
      <x:c r="C457" s="2" t="str">
        <x:v>ID1920202000</x:v>
      </x:c>
      <x:c r="D457" s="2" t="n">
        <x:v>17</x:v>
      </x:c>
      <x:c r="E457" s="2" t="n">
        <x:v>2020</x:v>
      </x:c>
      <x:c r="F457" s="22" t="n">
        <x:v>44182</x:v>
      </x:c>
      <x:c r="G457" s="2" t="str">
        <x:v>19202.xml-0020</x:v>
      </x:c>
      <x:c r="H457" s="2" t="n">
        <x:v>19</x:v>
      </x:c>
      <x:c r="I457" s="2" t="n">
        <x:v>202</x:v>
      </x:c>
      <x:c r="J457" s="2" t="n">
        <x:v>741530</x:v>
      </x:c>
      <x:c r="K457" s="2" t="n">
        <x:v>732350</x:v>
      </x:c>
    </x:row>
    <x:row r="458" ht="24" customHeight="1">
      <x:c r="A458" s="2" t="str">
        <x:v>REC4-0457</x:v>
      </x:c>
      <x:c r="B458" s="2" t="str">
        <x:v>ID1922916400:16</x:v>
      </x:c>
      <x:c r="C458" s="2" t="str">
        <x:v>ID1922916400</x:v>
      </x:c>
      <x:c r="D458" s="2" t="n">
        <x:v>16</x:v>
      </x:c>
      <x:c r="E458" s="2" t="n">
        <x:v>2021</x:v>
      </x:c>
      <x:c r="F458" s="22" t="n">
        <x:v>44335</x:v>
      </x:c>
      <x:c r="G458" s="2" t="str">
        <x:v>19229.xml-0164</x:v>
      </x:c>
      <x:c r="H458" s="2" t="n">
        <x:v>19</x:v>
      </x:c>
      <x:c r="I458" s="2" t="n">
        <x:v>229</x:v>
      </x:c>
      <x:c r="J458" s="2" t="n">
        <x:v>857915</x:v>
      </x:c>
      <x:c r="K458" s="2" t="n">
        <x:v>847420</x:v>
      </x:c>
    </x:row>
    <x:row r="459" ht="24" customHeight="1">
      <x:c r="A459" s="2" t="str">
        <x:v>REC4-0458</x:v>
      </x:c>
      <x:c r="B459" s="2" t="str">
        <x:v>ID2018401000:3</x:v>
      </x:c>
      <x:c r="C459" s="2" t="str">
        <x:v>ID2018401000</x:v>
      </x:c>
      <x:c r="D459" s="2" t="n">
        <x:v>3</x:v>
      </x:c>
      <x:c r="E459" s="2" t="n">
        <x:v>2024</x:v>
      </x:c>
      <x:c r="F459" s="22" t="n">
        <x:v>45546</x:v>
      </x:c>
      <x:c r="G459" s="2" t="str">
        <x:v>20184.xml-0010</x:v>
      </x:c>
      <x:c r="H459" s="2" t="n">
        <x:v>20</x:v>
      </x:c>
      <x:c r="I459" s="2" t="n">
        <x:v>184</x:v>
      </x:c>
      <x:c r="J459" s="2" t="n">
        <x:v>1622536</x:v>
      </x:c>
      <x:c r="K459" s="2" t="n">
        <x:v>1600013</x:v>
      </x:c>
    </x:row>
    <x:row r="460" ht="24" customHeight="1">
      <x:c r="A460" s="2" t="str">
        <x:v>REC4-0459</x:v>
      </x:c>
      <x:c r="B460" s="2" t="str">
        <x:v>ID2017505500:28</x:v>
      </x:c>
      <x:c r="C460" s="2" t="str">
        <x:v>ID2017505500</x:v>
      </x:c>
      <x:c r="D460" s="2" t="n">
        <x:v>28</x:v>
      </x:c>
      <x:c r="E460" s="2" t="n">
        <x:v>2024</x:v>
      </x:c>
      <x:c r="F460" s="22" t="n">
        <x:v>45456</x:v>
      </x:c>
      <x:c r="G460" s="2" t="str">
        <x:v>20175.xml-0055</x:v>
      </x:c>
      <x:c r="H460" s="2" t="n">
        <x:v>20</x:v>
      </x:c>
      <x:c r="I460" s="2" t="n">
        <x:v>175</x:v>
      </x:c>
      <x:c r="J460" s="2" t="n">
        <x:v>1586530</x:v>
      </x:c>
      <x:c r="K460" s="2" t="n">
        <x:v>1564889</x:v>
      </x:c>
    </x:row>
    <x:row r="461" ht="24" customHeight="1">
      <x:c r="A461" s="2" t="str">
        <x:v>REC4-0460</x:v>
      </x:c>
      <x:c r="B461" s="2" t="str">
        <x:v>ID211604700:16</x:v>
      </x:c>
      <x:c r="C461" s="2" t="str">
        <x:v>ID211604700</x:v>
      </x:c>
      <x:c r="D461" s="2" t="n">
        <x:v>16</x:v>
      </x:c>
      <x:c r="E461" s="2" t="n">
        <x:v>2025</x:v>
      </x:c>
      <x:c r="F461" s="22" t="n">
        <x:v>45846</x:v>
      </x:c>
      <x:c r="G461" s="2" t="str">
        <x:v>21016.xml-0047</x:v>
      </x:c>
      <x:c r="H461" s="2" t="n">
        <x:v>21</x:v>
      </x:c>
      <x:c r="I461" s="2" t="n">
        <x:v>16</x:v>
      </x:c>
      <x:c r="J461" s="2" t="n">
        <x:v>1771596</x:v>
      </x:c>
      <x:c r="K461" s="2" t="n">
        <x:v>1747731</x:v>
      </x:c>
    </x:row>
    <x:row r="462" ht="24" customHeight="1">
      <x:c r="A462" s="2" t="str">
        <x:v>REC4-0461</x:v>
      </x:c>
      <x:c r="B462" s="2" t="str">
        <x:v>ID1916511500:1</x:v>
      </x:c>
      <x:c r="C462" s="2" t="str">
        <x:v>ID1916511500</x:v>
      </x:c>
      <x:c r="D462" s="2" t="n">
        <x:v>1</x:v>
      </x:c>
      <x:c r="E462" s="2" t="n">
        <x:v>2020</x:v>
      </x:c>
      <x:c r="F462" s="22" t="n">
        <x:v>43999</x:v>
      </x:c>
      <x:c r="G462" s="2" t="str">
        <x:v>19165.xml-0115</x:v>
      </x:c>
      <x:c r="H462" s="2" t="n">
        <x:v>19</x:v>
      </x:c>
      <x:c r="I462" s="2" t="n">
        <x:v>165</x:v>
      </x:c>
      <x:c r="J462" s="2" t="n">
        <x:v>596415</x:v>
      </x:c>
      <x:c r="K462" s="2" t="n">
        <x:v>589211</x:v>
      </x:c>
    </x:row>
    <x:row r="463" ht="24" customHeight="1">
      <x:c r="A463" s="2" t="str">
        <x:v>REC4-0462</x:v>
      </x:c>
      <x:c r="B463" s="2" t="str">
        <x:v>ID1920204700:4</x:v>
      </x:c>
      <x:c r="C463" s="2" t="str">
        <x:v>ID1920204700</x:v>
      </x:c>
      <x:c r="D463" s="2" t="n">
        <x:v>4</x:v>
      </x:c>
      <x:c r="E463" s="2" t="n">
        <x:v>2020</x:v>
      </x:c>
      <x:c r="F463" s="22" t="n">
        <x:v>44182</x:v>
      </x:c>
      <x:c r="G463" s="2" t="str">
        <x:v>19202.xml-0047</x:v>
      </x:c>
      <x:c r="H463" s="2" t="n">
        <x:v>19</x:v>
      </x:c>
      <x:c r="I463" s="2" t="n">
        <x:v>202</x:v>
      </x:c>
      <x:c r="J463" s="2" t="n">
        <x:v>742336</x:v>
      </x:c>
      <x:c r="K463" s="2" t="n">
        <x:v>733155</x:v>
      </x:c>
    </x:row>
    <x:row r="464" ht="24" customHeight="1">
      <x:c r="A464" s="2" t="str">
        <x:v>REC4-0463</x:v>
      </x:c>
      <x:c r="B464" s="2" t="str">
        <x:v>ID213507400:1</x:v>
      </x:c>
      <x:c r="C464" s="2" t="str">
        <x:v>ID213507400</x:v>
      </x:c>
      <x:c r="D464" s="2" t="n">
        <x:v>1</x:v>
      </x:c>
      <x:c r="E464" s="2" t="n">
        <x:v>2025</x:v>
      </x:c>
      <x:c r="F464" s="22" t="n">
        <x:v>45947</x:v>
      </x:c>
      <x:c r="G464" s="2" t="str">
        <x:v>21035.xml-0074</x:v>
      </x:c>
      <x:c r="H464" s="2" t="n">
        <x:v>21</x:v>
      </x:c>
      <x:c r="I464" s="2" t="n">
        <x:v>35</x:v>
      </x:c>
      <x:c r="J464" s="2" t="n">
        <x:v>1850840</x:v>
      </x:c>
      <x:c r="K464" s="2" t="n">
        <x:v>1826071</x:v>
      </x:c>
    </x:row>
    <x:row r="465" ht="24" customHeight="1">
      <x:c r="A465" s="2" t="str">
        <x:v>REC4-0464</x:v>
      </x:c>
      <x:c r="B465" s="2" t="str">
        <x:v>ID195106300:28</x:v>
      </x:c>
      <x:c r="C465" s="2" t="str">
        <x:v>ID195106300</x:v>
      </x:c>
      <x:c r="D465" s="2" t="n">
        <x:v>28</x:v>
      </x:c>
      <x:c r="E465" s="2" t="n">
        <x:v>2018</x:v>
      </x:c>
      <x:c r="F465" s="22" t="n">
        <x:v>43369</x:v>
      </x:c>
      <x:c r="G465" s="2" t="str">
        <x:v>19051.xml-0063</x:v>
      </x:c>
      <x:c r="H465" s="2" t="n">
        <x:v>19</x:v>
      </x:c>
      <x:c r="I465" s="2" t="n">
        <x:v>51</x:v>
      </x:c>
      <x:c r="J465" s="2" t="n">
        <x:v>153557</x:v>
      </x:c>
      <x:c r="K465" s="2" t="n">
        <x:v>150992</x:v>
      </x:c>
    </x:row>
    <x:row r="466" ht="24" customHeight="1">
      <x:c r="A466" s="2" t="str">
        <x:v>REC4-0465</x:v>
      </x:c>
      <x:c r="B466" s="2" t="str">
        <x:v>ID2011201600:5</x:v>
      </x:c>
      <x:c r="C466" s="2" t="str">
        <x:v>ID2011201600</x:v>
      </x:c>
      <x:c r="D466" s="2" t="n">
        <x:v>5</x:v>
      </x:c>
      <x:c r="E466" s="2" t="n">
        <x:v>2023</x:v>
      </x:c>
      <x:c r="F466" s="22" t="n">
        <x:v>45099</x:v>
      </x:c>
      <x:c r="G466" s="2" t="str">
        <x:v>20112.xml-0016</x:v>
      </x:c>
      <x:c r="H466" s="2" t="n">
        <x:v>20</x:v>
      </x:c>
      <x:c r="I466" s="2" t="n">
        <x:v>112</x:v>
      </x:c>
      <x:c r="J466" s="2" t="n">
        <x:v>1323903</x:v>
      </x:c>
      <x:c r="K466" s="2" t="n">
        <x:v>1306262</x:v>
      </x:c>
    </x:row>
    <x:row r="467" ht="24" customHeight="1">
      <x:c r="A467" s="2" t="str">
        <x:v>REC4-0466</x:v>
      </x:c>
      <x:c r="B467" s="2" t="str">
        <x:v>ID197906500:35</x:v>
      </x:c>
      <x:c r="C467" s="2" t="str">
        <x:v>ID197906500</x:v>
      </x:c>
      <x:c r="D467" s="2" t="n">
        <x:v>35</x:v>
      </x:c>
      <x:c r="E467" s="2" t="n">
        <x:v>2019</x:v>
      </x:c>
      <x:c r="F467" s="22" t="n">
        <x:v>43509</x:v>
      </x:c>
      <x:c r="G467" s="2" t="str">
        <x:v>19079.xml-0065</x:v>
      </x:c>
      <x:c r="H467" s="2" t="n">
        <x:v>19</x:v>
      </x:c>
      <x:c r="I467" s="2" t="n">
        <x:v>79</x:v>
      </x:c>
      <x:c r="J467" s="2" t="n">
        <x:v>264300</x:v>
      </x:c>
      <x:c r="K467" s="2" t="n">
        <x:v>260752</x:v>
      </x:c>
    </x:row>
    <x:row r="468" ht="24" customHeight="1">
      <x:c r="A468" s="2" t="str">
        <x:v>REC4-0467</x:v>
      </x:c>
      <x:c r="B468" s="2" t="str">
        <x:v>ID1914007400:28</x:v>
      </x:c>
      <x:c r="C468" s="2" t="str">
        <x:v>ID1914007400</x:v>
      </x:c>
      <x:c r="D468" s="2" t="n">
        <x:v>28</x:v>
      </x:c>
      <x:c r="E468" s="2" t="n">
        <x:v>2020</x:v>
      </x:c>
      <x:c r="F468" s="22" t="n">
        <x:v>43846</x:v>
      </x:c>
      <x:c r="G468" s="2" t="str">
        <x:v>19140.xml-0074</x:v>
      </x:c>
      <x:c r="H468" s="2" t="n">
        <x:v>19</x:v>
      </x:c>
      <x:c r="I468" s="2" t="n">
        <x:v>140</x:v>
      </x:c>
      <x:c r="J468" s="2" t="n">
        <x:v>507052</x:v>
      </x:c>
      <x:c r="K468" s="2" t="n">
        <x:v>500891</x:v>
      </x:c>
    </x:row>
    <x:row r="469" ht="24" customHeight="1">
      <x:c r="A469" s="2" t="str">
        <x:v>REC4-0468</x:v>
      </x:c>
      <x:c r="B469" s="2" t="str">
        <x:v>ID2016611700:6</x:v>
      </x:c>
      <x:c r="C469" s="2" t="str">
        <x:v>ID2016611700</x:v>
      </x:c>
      <x:c r="D469" s="2" t="n">
        <x:v>6</x:v>
      </x:c>
      <x:c r="E469" s="2" t="n">
        <x:v>2024</x:v>
      </x:c>
      <x:c r="F469" s="22" t="n">
        <x:v>45407</x:v>
      </x:c>
      <x:c r="G469" s="2" t="str">
        <x:v>20166.xml-0117</x:v>
      </x:c>
      <x:c r="H469" s="2" t="n">
        <x:v>20</x:v>
      </x:c>
      <x:c r="I469" s="2" t="n">
        <x:v>166</x:v>
      </x:c>
      <x:c r="J469" s="2" t="n">
        <x:v>1551167</x:v>
      </x:c>
      <x:c r="K469" s="2" t="n">
        <x:v>1529867</x:v>
      </x:c>
    </x:row>
    <x:row r="470" ht="24" customHeight="1">
      <x:c r="A470" s="2" t="str">
        <x:v>REC4-0469</x:v>
      </x:c>
      <x:c r="B470" s="2" t="str">
        <x:v>ID195305200:5</x:v>
      </x:c>
      <x:c r="C470" s="2" t="str">
        <x:v>ID195305200</x:v>
      </x:c>
      <x:c r="D470" s="2" t="n">
        <x:v>5</x:v>
      </x:c>
      <x:c r="E470" s="2" t="n">
        <x:v>2018</x:v>
      </x:c>
      <x:c r="F470" s="22" t="n">
        <x:v>43371</x:v>
      </x:c>
      <x:c r="G470" s="2" t="str">
        <x:v>19053.xml-0052</x:v>
      </x:c>
      <x:c r="H470" s="2" t="n">
        <x:v>19</x:v>
      </x:c>
      <x:c r="I470" s="2" t="n">
        <x:v>53</x:v>
      </x:c>
      <x:c r="J470" s="2" t="n">
        <x:v>163488</x:v>
      </x:c>
      <x:c r="K470" s="2" t="n">
        <x:v>160907</x:v>
      </x:c>
    </x:row>
    <x:row r="471" ht="24" customHeight="1">
      <x:c r="A471" s="2" t="str">
        <x:v>REC4-0470</x:v>
      </x:c>
      <x:c r="B471" s="2" t="str">
        <x:v>ID208212100:4</x:v>
      </x:c>
      <x:c r="C471" s="2" t="str">
        <x:v>ID208212100</x:v>
      </x:c>
      <x:c r="D471" s="2" t="n">
        <x:v>4</x:v>
      </x:c>
      <x:c r="E471" s="2" t="n">
        <x:v>2023</x:v>
      </x:c>
      <x:c r="F471" s="22" t="n">
        <x:v>44952</x:v>
      </x:c>
      <x:c r="G471" s="2" t="str">
        <x:v>20082.xml-0121</x:v>
      </x:c>
      <x:c r="H471" s="2" t="n">
        <x:v>20</x:v>
      </x:c>
      <x:c r="I471" s="2" t="n">
        <x:v>82</x:v>
      </x:c>
      <x:c r="J471" s="2" t="n">
        <x:v>1208905</x:v>
      </x:c>
      <x:c r="K471" s="2" t="n">
        <x:v>1192951</x:v>
      </x:c>
    </x:row>
    <x:row r="472" ht="24" customHeight="1">
      <x:c r="A472" s="2" t="str">
        <x:v>REC4-0471</x:v>
      </x:c>
      <x:c r="B472" s="2" t="str">
        <x:v>ID20801200:58</x:v>
      </x:c>
      <x:c r="C472" s="2" t="str">
        <x:v>ID20801200</x:v>
      </x:c>
      <x:c r="D472" s="2" t="n">
        <x:v>58</x:v>
      </x:c>
      <x:c r="E472" s="2" t="n">
        <x:v>2021</x:v>
      </x:c>
      <x:c r="F472" s="22" t="n">
        <x:v>44545</x:v>
      </x:c>
      <x:c r="G472" s="2" t="str">
        <x:v>20008.xml-0012</x:v>
      </x:c>
      <x:c r="H472" s="2" t="n">
        <x:v>20</x:v>
      </x:c>
      <x:c r="I472" s="2" t="n">
        <x:v>8</x:v>
      </x:c>
      <x:c r="J472" s="2" t="n">
        <x:v>918053</x:v>
      </x:c>
      <x:c r="K472" s="2" t="n">
        <x:v>906552</x:v>
      </x:c>
    </x:row>
    <x:row r="473" ht="24" customHeight="1">
      <x:c r="A473" s="2" t="str">
        <x:v>REC4-0472</x:v>
      </x:c>
      <x:c r="B473" s="2" t="str">
        <x:v>ID1920408700:0</x:v>
      </x:c>
      <x:c r="C473" s="2" t="str">
        <x:v>ID1920408700</x:v>
      </x:c>
      <x:c r="D473" s="2" t="n">
        <x:v>0</x:v>
      </x:c>
      <x:c r="E473" s="2" t="n">
        <x:v>2021</x:v>
      </x:c>
      <x:c r="F473" s="22" t="n">
        <x:v>44210</x:v>
      </x:c>
      <x:c r="G473" s="2" t="str">
        <x:v>19204.xml-0087</x:v>
      </x:c>
      <x:c r="H473" s="2" t="n">
        <x:v>19</x:v>
      </x:c>
      <x:c r="I473" s="2" t="n">
        <x:v>204</x:v>
      </x:c>
      <x:c r="J473" s="2" t="n">
        <x:v>752075</x:v>
      </x:c>
      <x:c r="K473" s="2" t="n">
        <x:v>742469</x:v>
      </x:c>
    </x:row>
    <x:row r="474" ht="24" customHeight="1">
      <x:c r="A474" s="2" t="str">
        <x:v>REC4-0473</x:v>
      </x:c>
      <x:c r="B474" s="2" t="str">
        <x:v>ID2014802900:13</x:v>
      </x:c>
      <x:c r="C474" s="2" t="str">
        <x:v>ID2014802900</x:v>
      </x:c>
      <x:c r="D474" s="2" t="n">
        <x:v>13</x:v>
      </x:c>
      <x:c r="E474" s="2" t="n">
        <x:v>2024</x:v>
      </x:c>
      <x:c r="F474" s="22" t="n">
        <x:v>45310</x:v>
      </x:c>
      <x:c r="G474" s="2" t="str">
        <x:v>20148.xml-0029</x:v>
      </x:c>
      <x:c r="H474" s="2" t="n">
        <x:v>20</x:v>
      </x:c>
      <x:c r="I474" s="2" t="n">
        <x:v>148</x:v>
      </x:c>
      <x:c r="J474" s="2" t="n">
        <x:v>1476240</x:v>
      </x:c>
      <x:c r="K474" s="2" t="n">
        <x:v>1456457</x:v>
      </x:c>
    </x:row>
    <x:row r="475" ht="24" customHeight="1">
      <x:c r="A475" s="2" t="str">
        <x:v>REC4-0474</x:v>
      </x:c>
      <x:c r="B475" s="2" t="str">
        <x:v>ID2014403500:24</x:v>
      </x:c>
      <x:c r="C475" s="2" t="str">
        <x:v>ID2014403500</x:v>
      </x:c>
      <x:c r="D475" s="2" t="n">
        <x:v>24</x:v>
      </x:c>
      <x:c r="E475" s="2" t="n">
        <x:v>2023</x:v>
      </x:c>
      <x:c r="F475" s="22" t="n">
        <x:v>45274</x:v>
      </x:c>
      <x:c r="G475" s="2" t="str">
        <x:v>20144.xml-0035</x:v>
      </x:c>
      <x:c r="H475" s="2" t="n">
        <x:v>20</x:v>
      </x:c>
      <x:c r="I475" s="2" t="n">
        <x:v>144</x:v>
      </x:c>
      <x:c r="J475" s="2" t="n">
        <x:v>1459746</x:v>
      </x:c>
      <x:c r="K475" s="2" t="n">
        <x:v>1440870</x:v>
      </x:c>
    </x:row>
    <x:row r="476" ht="24" customHeight="1">
      <x:c r="A476" s="2" t="str">
        <x:v>REC4-0475</x:v>
      </x:c>
      <x:c r="B476" s="2" t="str">
        <x:v>ID1921502800:7</x:v>
      </x:c>
      <x:c r="C476" s="2" t="str">
        <x:v>ID1921502800</x:v>
      </x:c>
      <x:c r="D476" s="2" t="n">
        <x:v>7</x:v>
      </x:c>
      <x:c r="E476" s="2" t="n">
        <x:v>2021</x:v>
      </x:c>
      <x:c r="F476" s="22" t="n">
        <x:v>44259</x:v>
      </x:c>
      <x:c r="G476" s="2" t="str">
        <x:v>19215.xml-0028</x:v>
      </x:c>
      <x:c r="H476" s="2" t="n">
        <x:v>19</x:v>
      </x:c>
      <x:c r="I476" s="2" t="n">
        <x:v>215</x:v>
      </x:c>
      <x:c r="J476" s="2" t="n">
        <x:v>790755</x:v>
      </x:c>
      <x:c r="K476" s="2" t="n">
        <x:v>780812</x:v>
      </x:c>
    </x:row>
    <x:row r="477" ht="24" customHeight="1">
      <x:c r="A477" s="2" t="str">
        <x:v>REC4-0476</x:v>
      </x:c>
      <x:c r="B477" s="2" t="str">
        <x:v>ID2021102100:20</x:v>
      </x:c>
      <x:c r="C477" s="2" t="str">
        <x:v>ID2021102100</x:v>
      </x:c>
      <x:c r="D477" s="2" t="n">
        <x:v>20</x:v>
      </x:c>
      <x:c r="E477" s="2" t="n">
        <x:v>2025</x:v>
      </x:c>
      <x:c r="F477" s="22" t="n">
        <x:v>45688</x:v>
      </x:c>
      <x:c r="G477" s="2" t="str">
        <x:v>20211.xml-0021</x:v>
      </x:c>
      <x:c r="H477" s="2" t="n">
        <x:v>20</x:v>
      </x:c>
      <x:c r="I477" s="2" t="n">
        <x:v>211</x:v>
      </x:c>
      <x:c r="J477" s="2" t="n">
        <x:v>1717086</x:v>
      </x:c>
      <x:c r="K477" s="2" t="n">
        <x:v>1694008</x:v>
      </x:c>
    </x:row>
    <x:row r="478" ht="24" customHeight="1">
      <x:c r="A478" s="2" t="str">
        <x:v>REC4-0477</x:v>
      </x:c>
      <x:c r="B478" s="2" t="str">
        <x:v>ID1918404500:10</x:v>
      </x:c>
      <x:c r="C478" s="2" t="str">
        <x:v>ID1918404500</x:v>
      </x:c>
      <x:c r="D478" s="2" t="n">
        <x:v>10</x:v>
      </x:c>
      <x:c r="E478" s="2" t="n">
        <x:v>2020</x:v>
      </x:c>
      <x:c r="F478" s="22" t="n">
        <x:v>44113</x:v>
      </x:c>
      <x:c r="G478" s="2" t="str">
        <x:v>19184.xml-0045</x:v>
      </x:c>
      <x:c r="H478" s="2" t="n">
        <x:v>19</x:v>
      </x:c>
      <x:c r="I478" s="2" t="n">
        <x:v>184</x:v>
      </x:c>
      <x:c r="J478" s="2" t="n">
        <x:v>674551</x:v>
      </x:c>
      <x:c r="K478" s="2" t="n">
        <x:v>666233</x:v>
      </x:c>
    </x:row>
    <x:row r="479" ht="24" customHeight="1">
      <x:c r="A479" s="2" t="str">
        <x:v>REC4-0478</x:v>
      </x:c>
      <x:c r="B479" s="2" t="str">
        <x:v>ID1910102200:41</x:v>
      </x:c>
      <x:c r="C479" s="2" t="str">
        <x:v>ID1910102200</x:v>
      </x:c>
      <x:c r="D479" s="2" t="n">
        <x:v>41</x:v>
      </x:c>
      <x:c r="E479" s="2" t="n">
        <x:v>2019</x:v>
      </x:c>
      <x:c r="F479" s="22" t="n">
        <x:v>43601</x:v>
      </x:c>
      <x:c r="G479" s="2" t="str">
        <x:v>19101.xml-0022</x:v>
      </x:c>
      <x:c r="H479" s="2" t="n">
        <x:v>19</x:v>
      </x:c>
      <x:c r="I479" s="2" t="n">
        <x:v>101</x:v>
      </x:c>
      <x:c r="J479" s="2" t="n">
        <x:v>347106</x:v>
      </x:c>
      <x:c r="K479" s="2" t="n">
        <x:v>342815</x:v>
      </x:c>
    </x:row>
    <x:row r="480" ht="24" customHeight="1">
      <x:c r="A480" s="2" t="str">
        <x:v>REC4-0479</x:v>
      </x:c>
      <x:c r="B480" s="2" t="str">
        <x:v>ID196501300:40</x:v>
      </x:c>
      <x:c r="C480" s="2" t="str">
        <x:v>ID196501300</x:v>
      </x:c>
      <x:c r="D480" s="2" t="n">
        <x:v>40</x:v>
      </x:c>
      <x:c r="E480" s="2" t="n">
        <x:v>2018</x:v>
      </x:c>
      <x:c r="F480" s="22" t="n">
        <x:v>43426</x:v>
      </x:c>
      <x:c r="G480" s="2" t="str">
        <x:v>19065.xml-0013</x:v>
      </x:c>
      <x:c r="H480" s="2" t="n">
        <x:v>19</x:v>
      </x:c>
      <x:c r="I480" s="2" t="n">
        <x:v>65</x:v>
      </x:c>
      <x:c r="J480" s="2" t="n">
        <x:v>211552</x:v>
      </x:c>
      <x:c r="K480" s="2" t="n">
        <x:v>208553</x:v>
      </x:c>
    </x:row>
    <x:row r="481" ht="24" customHeight="1">
      <x:c r="A481" s="2" t="str">
        <x:v>REC4-0480</x:v>
      </x:c>
      <x:c r="B481" s="2" t="str">
        <x:v>ID197303400:0</x:v>
      </x:c>
      <x:c r="C481" s="2" t="str">
        <x:v>ID197303400</x:v>
      </x:c>
      <x:c r="D481" s="2" t="n">
        <x:v>0</x:v>
      </x:c>
      <x:c r="E481" s="2" t="n">
        <x:v>2019</x:v>
      </x:c>
      <x:c r="F481" s="22" t="n">
        <x:v>43481</x:v>
      </x:c>
      <x:c r="G481" s="2" t="str">
        <x:v>19073.xml-0034</x:v>
      </x:c>
      <x:c r="H481" s="2" t="n">
        <x:v>19</x:v>
      </x:c>
      <x:c r="I481" s="2" t="n">
        <x:v>73</x:v>
      </x:c>
      <x:c r="J481" s="2" t="n">
        <x:v>242447</x:v>
      </x:c>
      <x:c r="K481" s="2" t="n">
        <x:v>239193</x:v>
      </x:c>
    </x:row>
    <x:row r="482" ht="24" customHeight="1">
      <x:c r="A482" s="2" t="str">
        <x:v>REC4-0481</x:v>
      </x:c>
      <x:c r="B482" s="2" t="str">
        <x:v>ID1921506700:13</x:v>
      </x:c>
      <x:c r="C482" s="2" t="str">
        <x:v>ID1921506700</x:v>
      </x:c>
      <x:c r="D482" s="2" t="n">
        <x:v>13</x:v>
      </x:c>
      <x:c r="E482" s="2" t="n">
        <x:v>2021</x:v>
      </x:c>
      <x:c r="F482" s="22" t="n">
        <x:v>44259</x:v>
      </x:c>
      <x:c r="G482" s="2" t="str">
        <x:v>19215.xml-0067</x:v>
      </x:c>
      <x:c r="H482" s="2" t="n">
        <x:v>19</x:v>
      </x:c>
      <x:c r="I482" s="2" t="n">
        <x:v>215</x:v>
      </x:c>
      <x:c r="J482" s="2" t="n">
        <x:v>792375</x:v>
      </x:c>
      <x:c r="K482" s="2" t="n">
        <x:v>782432</x:v>
      </x:c>
    </x:row>
    <x:row r="483" ht="24" customHeight="1">
      <x:c r="A483" s="2" t="str">
        <x:v>REC4-0482</x:v>
      </x:c>
      <x:c r="B483" s="2" t="str">
        <x:v>ID199818300:9</x:v>
      </x:c>
      <x:c r="C483" s="2" t="str">
        <x:v>ID199818300</x:v>
      </x:c>
      <x:c r="D483" s="2" t="n">
        <x:v>9</x:v>
      </x:c>
      <x:c r="E483" s="2" t="n">
        <x:v>2019</x:v>
      </x:c>
      <x:c r="F483" s="22" t="n">
        <x:v>43594</x:v>
      </x:c>
      <x:c r="G483" s="2" t="str">
        <x:v>19098.xml-0183</x:v>
      </x:c>
      <x:c r="H483" s="2" t="n">
        <x:v>19</x:v>
      </x:c>
      <x:c r="I483" s="2" t="n">
        <x:v>98</x:v>
      </x:c>
      <x:c r="J483" s="2" t="n">
        <x:v>340676</x:v>
      </x:c>
      <x:c r="K483" s="2" t="n">
        <x:v>336465</x:v>
      </x:c>
    </x:row>
    <x:row r="484" ht="24" customHeight="1">
      <x:c r="A484" s="2" t="str">
        <x:v>REC4-0483</x:v>
      </x:c>
      <x:c r="B484" s="2" t="str">
        <x:v>ID2018109900:8</x:v>
      </x:c>
      <x:c r="C484" s="2" t="str">
        <x:v>ID2018109900</x:v>
      </x:c>
      <x:c r="D484" s="2" t="n">
        <x:v>8</x:v>
      </x:c>
      <x:c r="E484" s="2" t="n">
        <x:v>2024</x:v>
      </x:c>
      <x:c r="F484" s="22" t="n">
        <x:v>45477</x:v>
      </x:c>
      <x:c r="G484" s="2" t="str">
        <x:v>20181.xml-0099</x:v>
      </x:c>
      <x:c r="H484" s="2" t="n">
        <x:v>20</x:v>
      </x:c>
      <x:c r="I484" s="2" t="n">
        <x:v>181</x:v>
      </x:c>
      <x:c r="J484" s="2" t="n">
        <x:v>1611590</x:v>
      </x:c>
      <x:c r="K484" s="2" t="n">
        <x:v>1589592</x:v>
      </x:c>
    </x:row>
    <x:row r="485" ht="24" customHeight="1">
      <x:c r="A485" s="2" t="str">
        <x:v>REC4-0484</x:v>
      </x:c>
      <x:c r="B485" s="2" t="str">
        <x:v>ID1914508900:21</x:v>
      </x:c>
      <x:c r="C485" s="2" t="str">
        <x:v>ID1914508900</x:v>
      </x:c>
      <x:c r="D485" s="2" t="n">
        <x:v>21</x:v>
      </x:c>
      <x:c r="E485" s="2" t="n">
        <x:v>2020</x:v>
      </x:c>
      <x:c r="F485" s="22" t="n">
        <x:v>43873</x:v>
      </x:c>
      <x:c r="G485" s="2" t="str">
        <x:v>19145.xml-0089</x:v>
      </x:c>
      <x:c r="H485" s="2" t="n">
        <x:v>19</x:v>
      </x:c>
      <x:c r="I485" s="2" t="n">
        <x:v>145</x:v>
      </x:c>
      <x:c r="J485" s="2" t="n">
        <x:v>524085</x:v>
      </x:c>
      <x:c r="K485" s="2" t="n">
        <x:v>517610</x:v>
      </x:c>
    </x:row>
    <x:row r="486" ht="24" customHeight="1">
      <x:c r="A486" s="2" t="str">
        <x:v>REC4-0485</x:v>
      </x:c>
      <x:c r="B486" s="2" t="str">
        <x:v>ID195800500:13</x:v>
      </x:c>
      <x:c r="C486" s="2" t="str">
        <x:v>ID195800500</x:v>
      </x:c>
      <x:c r="D486" s="2" t="n">
        <x:v>13</x:v>
      </x:c>
      <x:c r="E486" s="2" t="n">
        <x:v>2018</x:v>
      </x:c>
      <x:c r="F486" s="22" t="n">
        <x:v>43391</x:v>
      </x:c>
      <x:c r="G486" s="2" t="str">
        <x:v>19058.xml-0005</x:v>
      </x:c>
      <x:c r="H486" s="2" t="n">
        <x:v>19</x:v>
      </x:c>
      <x:c r="I486" s="2" t="n">
        <x:v>58</x:v>
      </x:c>
      <x:c r="J486" s="2" t="n">
        <x:v>178192</x:v>
      </x:c>
      <x:c r="K486" s="2" t="n">
        <x:v>175534</x:v>
      </x:c>
    </x:row>
    <x:row r="487" ht="24" customHeight="1">
      <x:c r="A487" s="2" t="str">
        <x:v>REC4-0486</x:v>
      </x:c>
      <x:c r="B487" s="2" t="str">
        <x:v>ID1923319800:7</x:v>
      </x:c>
      <x:c r="C487" s="2" t="str">
        <x:v>ID1923319800</x:v>
      </x:c>
      <x:c r="D487" s="2" t="n">
        <x:v>7</x:v>
      </x:c>
      <x:c r="E487" s="2" t="n">
        <x:v>2021</x:v>
      </x:c>
      <x:c r="F487" s="22" t="n">
        <x:v>44357</x:v>
      </x:c>
      <x:c r="G487" s="2" t="str">
        <x:v>19233.xml-0198</x:v>
      </x:c>
      <x:c r="H487" s="2" t="n">
        <x:v>19</x:v>
      </x:c>
      <x:c r="I487" s="2" t="n">
        <x:v>233</x:v>
      </x:c>
      <x:c r="J487" s="2" t="n">
        <x:v>880470</x:v>
      </x:c>
      <x:c r="K487" s="2" t="n">
        <x:v>869575</x:v>
      </x:c>
    </x:row>
    <x:row r="488" ht="24" customHeight="1">
      <x:c r="A488" s="2" t="str">
        <x:v>REC4-0487</x:v>
      </x:c>
      <x:c r="B488" s="2" t="str">
        <x:v>ID1911505700:3</x:v>
      </x:c>
      <x:c r="C488" s="2" t="str">
        <x:v>ID1911505700</x:v>
      </x:c>
      <x:c r="D488" s="2" t="n">
        <x:v>3</x:v>
      </x:c>
      <x:c r="E488" s="2" t="n">
        <x:v>2019</x:v>
      </x:c>
      <x:c r="F488" s="22" t="n">
        <x:v>43734</x:v>
      </x:c>
      <x:c r="G488" s="2" t="str">
        <x:v>19115.xml-0057</x:v>
      </x:c>
      <x:c r="H488" s="2" t="n">
        <x:v>19</x:v>
      </x:c>
      <x:c r="I488" s="2" t="n">
        <x:v>115</x:v>
      </x:c>
      <x:c r="J488" s="2" t="n">
        <x:v>404023</x:v>
      </x:c>
      <x:c r="K488" s="2" t="n">
        <x:v>399094</x:v>
      </x:c>
    </x:row>
    <x:row r="489" ht="24" customHeight="1">
      <x:c r="A489" s="2" t="str">
        <x:v>REC4-0488</x:v>
      </x:c>
      <x:c r="B489" s="2" t="str">
        <x:v>ID2010301200:4</x:v>
      </x:c>
      <x:c r="C489" s="2" t="str">
        <x:v>ID2010301200</x:v>
      </x:c>
      <x:c r="D489" s="2" t="n">
        <x:v>4</x:v>
      </x:c>
      <x:c r="E489" s="2" t="n">
        <x:v>2023</x:v>
      </x:c>
      <x:c r="F489" s="22" t="n">
        <x:v>45057</x:v>
      </x:c>
      <x:c r="G489" s="2" t="str">
        <x:v>20103.xml-0012</x:v>
      </x:c>
      <x:c r="H489" s="2" t="n">
        <x:v>20</x:v>
      </x:c>
      <x:c r="I489" s="2" t="n">
        <x:v>103</x:v>
      </x:c>
      <x:c r="J489" s="2" t="n">
        <x:v>1285973</x:v>
      </x:c>
      <x:c r="K489" s="2" t="n">
        <x:v>1268918</x:v>
      </x:c>
    </x:row>
    <x:row r="490" ht="24" customHeight="1">
      <x:c r="A490" s="2" t="str">
        <x:v>REC4-0489</x:v>
      </x:c>
      <x:c r="B490" s="2" t="str">
        <x:v>ID193202600:17</x:v>
      </x:c>
      <x:c r="C490" s="2" t="str">
        <x:v>ID193202600</x:v>
      </x:c>
      <x:c r="D490" s="2" t="n">
        <x:v>17</x:v>
      </x:c>
      <x:c r="E490" s="2" t="n">
        <x:v>2018</x:v>
      </x:c>
      <x:c r="F490" s="22" t="n">
        <x:v>43236</x:v>
      </x:c>
      <x:c r="G490" s="2" t="str">
        <x:v>19032.xml-0026</x:v>
      </x:c>
      <x:c r="H490" s="2" t="n">
        <x:v>19</x:v>
      </x:c>
      <x:c r="I490" s="2" t="n">
        <x:v>32</x:v>
      </x:c>
      <x:c r="J490" s="2" t="n">
        <x:v>78838</x:v>
      </x:c>
      <x:c r="K490" s="2" t="n">
        <x:v>77485</x:v>
      </x:c>
    </x:row>
    <x:row r="491" ht="24" customHeight="1">
      <x:c r="A491" s="2" t="str">
        <x:v>REC4-0490</x:v>
      </x:c>
      <x:c r="B491" s="2" t="str">
        <x:v>ID2020615500:34</x:v>
      </x:c>
      <x:c r="C491" s="2" t="str">
        <x:v>ID2020615500</x:v>
      </x:c>
      <x:c r="D491" s="2" t="n">
        <x:v>34</x:v>
      </x:c>
      <x:c r="E491" s="2" t="n">
        <x:v>2024</x:v>
      </x:c>
      <x:c r="F491" s="22" t="n">
        <x:v>45644</x:v>
      </x:c>
      <x:c r="G491" s="2" t="str">
        <x:v>20206.xml-0155</x:v>
      </x:c>
      <x:c r="H491" s="2" t="n">
        <x:v>20</x:v>
      </x:c>
      <x:c r="I491" s="2" t="n">
        <x:v>206</x:v>
      </x:c>
      <x:c r="J491" s="2" t="n">
        <x:v>1698019</x:v>
      </x:c>
      <x:c r="K491" s="2" t="n">
        <x:v>1675162</x:v>
      </x:c>
    </x:row>
    <x:row r="492" ht="24" customHeight="1">
      <x:c r="A492" s="2" t="str">
        <x:v>REC4-0491</x:v>
      </x:c>
      <x:c r="B492" s="2" t="str">
        <x:v>ID202203200:25</x:v>
      </x:c>
      <x:c r="C492" s="2" t="str">
        <x:v>ID202203200</x:v>
      </x:c>
      <x:c r="D492" s="2" t="n">
        <x:v>25</x:v>
      </x:c>
      <x:c r="E492" s="2" t="n">
        <x:v>2022</x:v>
      </x:c>
      <x:c r="F492" s="22" t="n">
        <x:v>44638</x:v>
      </x:c>
      <x:c r="G492" s="2" t="str">
        <x:v>20022.xml-0032</x:v>
      </x:c>
      <x:c r="H492" s="2" t="n">
        <x:v>20</x:v>
      </x:c>
      <x:c r="I492" s="2" t="n">
        <x:v>22</x:v>
      </x:c>
      <x:c r="J492" s="2" t="n">
        <x:v>961482</x:v>
      </x:c>
      <x:c r="K492" s="2" t="n">
        <x:v>949332</x:v>
      </x:c>
    </x:row>
    <x:row r="493" ht="24" customHeight="1">
      <x:c r="A493" s="2" t="str">
        <x:v>REC4-0492</x:v>
      </x:c>
      <x:c r="B493" s="2" t="str">
        <x:v>ID1912702700:14</x:v>
      </x:c>
      <x:c r="C493" s="2" t="str">
        <x:v>ID1912702700</x:v>
      </x:c>
      <x:c r="D493" s="2" t="n">
        <x:v>14</x:v>
      </x:c>
      <x:c r="E493" s="2" t="n">
        <x:v>2019</x:v>
      </x:c>
      <x:c r="F493" s="22" t="n">
        <x:v>43783</x:v>
      </x:c>
      <x:c r="G493" s="2" t="str">
        <x:v>19127.xml-0027</x:v>
      </x:c>
      <x:c r="H493" s="2" t="n">
        <x:v>19</x:v>
      </x:c>
      <x:c r="I493" s="2" t="n">
        <x:v>127</x:v>
      </x:c>
      <x:c r="J493" s="2" t="n">
        <x:v>454262</x:v>
      </x:c>
      <x:c r="K493" s="2" t="n">
        <x:v>448920</x:v>
      </x:c>
    </x:row>
    <x:row r="494" ht="24" customHeight="1">
      <x:c r="A494" s="2" t="str">
        <x:v>REC4-0493</x:v>
      </x:c>
      <x:c r="B494" s="2" t="str">
        <x:v>ID212811100:33</x:v>
      </x:c>
      <x:c r="C494" s="2" t="str">
        <x:v>ID212811100</x:v>
      </x:c>
      <x:c r="D494" s="2" t="n">
        <x:v>33</x:v>
      </x:c>
      <x:c r="E494" s="2" t="n">
        <x:v>2025</x:v>
      </x:c>
      <x:c r="F494" s="22" t="n">
        <x:v>45925</x:v>
      </x:c>
      <x:c r="G494" s="2" t="str">
        <x:v>21028.xml-0111</x:v>
      </x:c>
      <x:c r="H494" s="2" t="n">
        <x:v>21</x:v>
      </x:c>
      <x:c r="I494" s="2" t="n">
        <x:v>28</x:v>
      </x:c>
      <x:c r="J494" s="2" t="n">
        <x:v>1826316</x:v>
      </x:c>
      <x:c r="K494" s="2" t="n">
        <x:v>1801618</x:v>
      </x:c>
    </x:row>
    <x:row r="495" ht="24" customHeight="1">
      <x:c r="A495" s="2" t="str">
        <x:v>REC4-0494</x:v>
      </x:c>
      <x:c r="B495" s="2" t="str">
        <x:v>ID207103700:10</x:v>
      </x:c>
      <x:c r="C495" s="2" t="str">
        <x:v>ID207103700</x:v>
      </x:c>
      <x:c r="D495" s="2" t="n">
        <x:v>10</x:v>
      </x:c>
      <x:c r="E495" s="2" t="n">
        <x:v>2022</x:v>
      </x:c>
      <x:c r="F495" s="22" t="n">
        <x:v>44890</x:v>
      </x:c>
      <x:c r="G495" s="2" t="str">
        <x:v>20071.xml-0037</x:v>
      </x:c>
      <x:c r="H495" s="2" t="n">
        <x:v>20</x:v>
      </x:c>
      <x:c r="I495" s="2" t="n">
        <x:v>71</x:v>
      </x:c>
      <x:c r="J495" s="2" t="n">
        <x:v>1163598</x:v>
      </x:c>
      <x:c r="K495" s="2" t="n">
        <x:v>1148361</x:v>
      </x:c>
    </x:row>
    <x:row r="496" ht="24" customHeight="1">
      <x:c r="A496" s="2" t="str">
        <x:v>REC4-0495</x:v>
      </x:c>
      <x:c r="B496" s="2" t="str">
        <x:v>ID1914108800:4</x:v>
      </x:c>
      <x:c r="C496" s="2" t="str">
        <x:v>ID1914108800</x:v>
      </x:c>
      <x:c r="D496" s="2" t="n">
        <x:v>4</x:v>
      </x:c>
      <x:c r="E496" s="2" t="n">
        <x:v>2020</x:v>
      </x:c>
      <x:c r="F496" s="22" t="n">
        <x:v>43847</x:v>
      </x:c>
      <x:c r="G496" s="2" t="str">
        <x:v>19141.xml-0088</x:v>
      </x:c>
      <x:c r="H496" s="2" t="n">
        <x:v>19</x:v>
      </x:c>
      <x:c r="I496" s="2" t="n">
        <x:v>141</x:v>
      </x:c>
      <x:c r="J496" s="2" t="n">
        <x:v>513458</x:v>
      </x:c>
      <x:c r="K496" s="2" t="n">
        <x:v>507001</x:v>
      </x:c>
    </x:row>
    <x:row r="497" ht="24" customHeight="1">
      <x:c r="A497" s="2" t="str">
        <x:v>REC4-0496</x:v>
      </x:c>
      <x:c r="B497" s="2" t="str">
        <x:v>ID194901300:23</x:v>
      </x:c>
      <x:c r="C497" s="2" t="str">
        <x:v>ID194901300</x:v>
      </x:c>
      <x:c r="D497" s="2" t="n">
        <x:v>23</x:v>
      </x:c>
      <x:c r="E497" s="2" t="n">
        <x:v>2018</x:v>
      </x:c>
      <x:c r="F497" s="22" t="n">
        <x:v>43356</x:v>
      </x:c>
      <x:c r="G497" s="2" t="str">
        <x:v>19049.xml-0013</x:v>
      </x:c>
      <x:c r="H497" s="2" t="n">
        <x:v>19</x:v>
      </x:c>
      <x:c r="I497" s="2" t="n">
        <x:v>49</x:v>
      </x:c>
      <x:c r="J497" s="2" t="n">
        <x:v>146345</x:v>
      </x:c>
      <x:c r="K497" s="2" t="n">
        <x:v>143787</x:v>
      </x:c>
    </x:row>
    <x:row r="498" ht="24" customHeight="1">
      <x:c r="A498" s="2" t="str">
        <x:v>REC4-0497</x:v>
      </x:c>
      <x:c r="B498" s="2" t="str">
        <x:v>ID21800800:8</x:v>
      </x:c>
      <x:c r="C498" s="2" t="str">
        <x:v>ID21800800</x:v>
      </x:c>
      <x:c r="D498" s="2" t="n">
        <x:v>8</x:v>
      </x:c>
      <x:c r="E498" s="2" t="n">
        <x:v>2025</x:v>
      </x:c>
      <x:c r="F498" s="22" t="n">
        <x:v>45800</x:v>
      </x:c>
      <x:c r="G498" s="2" t="str">
        <x:v>21008.xml-0008</x:v>
      </x:c>
      <x:c r="H498" s="2" t="n">
        <x:v>21</x:v>
      </x:c>
      <x:c r="I498" s="2" t="n">
        <x:v>8</x:v>
      </x:c>
      <x:c r="J498" s="2" t="n">
        <x:v>1745229</x:v>
      </x:c>
      <x:c r="K498" s="2" t="n">
        <x:v>1721838</x:v>
      </x:c>
    </x:row>
    <x:row r="499" ht="24" customHeight="1">
      <x:c r="A499" s="2" t="str">
        <x:v>REC4-0498</x:v>
      </x:c>
      <x:c r="B499" s="2" t="str">
        <x:v>ID2013120400:20</x:v>
      </x:c>
      <x:c r="C499" s="2" t="str">
        <x:v>ID2013120400</x:v>
      </x:c>
      <x:c r="D499" s="2" t="n">
        <x:v>20</x:v>
      </x:c>
      <x:c r="E499" s="2" t="n">
        <x:v>2023</x:v>
      </x:c>
      <x:c r="F499" s="22" t="n">
        <x:v>45218</x:v>
      </x:c>
      <x:c r="G499" s="2" t="str">
        <x:v>20131.xml-0204</x:v>
      </x:c>
      <x:c r="H499" s="2" t="n">
        <x:v>20</x:v>
      </x:c>
      <x:c r="I499" s="2" t="n">
        <x:v>131</x:v>
      </x:c>
      <x:c r="J499" s="2" t="n">
        <x:v>1411720</x:v>
      </x:c>
      <x:c r="K499" s="2" t="n">
        <x:v>1393337</x:v>
      </x:c>
    </x:row>
    <x:row r="500" ht="24" customHeight="1">
      <x:c r="A500" s="2" t="str">
        <x:v>REC4-0499</x:v>
      </x:c>
      <x:c r="B500" s="2" t="str">
        <x:v>ID1917303600:17</x:v>
      </x:c>
      <x:c r="C500" s="2" t="str">
        <x:v>ID1917303600</x:v>
      </x:c>
      <x:c r="D500" s="2" t="n">
        <x:v>17</x:v>
      </x:c>
      <x:c r="E500" s="2" t="n">
        <x:v>2020</x:v>
      </x:c>
      <x:c r="F500" s="22" t="n">
        <x:v>44084</x:v>
      </x:c>
      <x:c r="G500" s="2" t="str">
        <x:v>19173.xml-0036</x:v>
      </x:c>
      <x:c r="H500" s="2" t="n">
        <x:v>19</x:v>
      </x:c>
      <x:c r="I500" s="2" t="n">
        <x:v>173</x:v>
      </x:c>
      <x:c r="J500" s="2" t="n">
        <x:v>625806</x:v>
      </x:c>
      <x:c r="K500" s="2" t="n">
        <x:v>618281</x:v>
      </x:c>
    </x:row>
    <x:row r="501" ht="24" customHeight="1">
      <x:c r="A501" s="2" t="str">
        <x:v>REC4-0500</x:v>
      </x:c>
      <x:c r="B501" s="2" t="str">
        <x:v>ID2010606300:61</x:v>
      </x:c>
      <x:c r="C501" s="2" t="str">
        <x:v>ID2010606300</x:v>
      </x:c>
      <x:c r="D501" s="2" t="n">
        <x:v>61</x:v>
      </x:c>
      <x:c r="E501" s="2" t="n">
        <x:v>2023</x:v>
      </x:c>
      <x:c r="F501" s="22" t="n">
        <x:v>45071</x:v>
      </x:c>
      <x:c r="G501" s="2" t="str">
        <x:v>20106.xml-0063</x:v>
      </x:c>
      <x:c r="H501" s="2" t="n">
        <x:v>20</x:v>
      </x:c>
      <x:c r="I501" s="2" t="n">
        <x:v>106</x:v>
      </x:c>
      <x:c r="J501" s="2" t="n">
        <x:v>1300774</x:v>
      </x:c>
      <x:c r="K501" s="2" t="n">
        <x:v>1283620</x:v>
      </x:c>
    </x:row>
    <x:row r="502" ht="24" customHeight="1">
      <x:c r="A502" s="2" t="str">
        <x:v>REC4-0501</x:v>
      </x:c>
      <x:c r="B502" s="2" t="str">
        <x:v>ID1910011700:13</x:v>
      </x:c>
      <x:c r="C502" s="2" t="str">
        <x:v>ID1910011700</x:v>
      </x:c>
      <x:c r="D502" s="2" t="n">
        <x:v>13</x:v>
      </x:c>
      <x:c r="E502" s="2" t="n">
        <x:v>2019</x:v>
      </x:c>
      <x:c r="F502" s="22" t="n">
        <x:v>43600</x:v>
      </x:c>
      <x:c r="G502" s="2" t="str">
        <x:v>19100.xml-0117</x:v>
      </x:c>
      <x:c r="H502" s="2" t="n">
        <x:v>19</x:v>
      </x:c>
      <x:c r="I502" s="2" t="n">
        <x:v>100</x:v>
      </x:c>
      <x:c r="J502" s="2" t="n">
        <x:v>345999</x:v>
      </x:c>
      <x:c r="K502" s="2" t="n">
        <x:v>341709</x:v>
      </x:c>
    </x:row>
    <x:row r="503" ht="24" customHeight="1">
      <x:c r="A503" s="2" t="str">
        <x:v>REC4-0502</x:v>
      </x:c>
      <x:c r="B503" s="2" t="str">
        <x:v>ID208301000:0</x:v>
      </x:c>
      <x:c r="C503" s="2" t="str">
        <x:v>ID208301000</x:v>
      </x:c>
      <x:c r="D503" s="2" t="n">
        <x:v>0</x:v>
      </x:c>
      <x:c r="E503" s="2" t="n">
        <x:v>2023</x:v>
      </x:c>
      <x:c r="F503" s="22" t="n">
        <x:v>44953</x:v>
      </x:c>
      <x:c r="G503" s="2" t="str">
        <x:v>20083.xml-0010</x:v>
      </x:c>
      <x:c r="H503" s="2" t="n">
        <x:v>20</x:v>
      </x:c>
      <x:c r="I503" s="2" t="n">
        <x:v>83</x:v>
      </x:c>
      <x:c r="J503" s="2" t="n">
        <x:v>1210264</x:v>
      </x:c>
      <x:c r="K503" s="2" t="n">
        <x:v>1194297</x:v>
      </x:c>
    </x:row>
    <x:row r="504" ht="24" customHeight="1">
      <x:c r="A504" s="2" t="str">
        <x:v>REC4-0503</x:v>
      </x:c>
      <x:c r="B504" s="2" t="str">
        <x:v>ID1920903200:1</x:v>
      </x:c>
      <x:c r="C504" s="2" t="str">
        <x:v>ID1920903200</x:v>
      </x:c>
      <x:c r="D504" s="2" t="n">
        <x:v>1</x:v>
      </x:c>
      <x:c r="E504" s="2" t="n">
        <x:v>2021</x:v>
      </x:c>
      <x:c r="F504" s="22" t="n">
        <x:v>44238</x:v>
      </x:c>
      <x:c r="G504" s="2" t="str">
        <x:v>19209.xml-0032</x:v>
      </x:c>
      <x:c r="H504" s="2" t="n">
        <x:v>19</x:v>
      </x:c>
      <x:c r="I504" s="2" t="n">
        <x:v>209</x:v>
      </x:c>
      <x:c r="J504" s="2" t="n">
        <x:v>769946</x:v>
      </x:c>
      <x:c r="K504" s="2" t="n">
        <x:v>760111</x:v>
      </x:c>
    </x:row>
    <x:row r="505" ht="24" customHeight="1">
      <x:c r="A505" s="2" t="str">
        <x:v>REC4-0504</x:v>
      </x:c>
      <x:c r="B505" s="2" t="str">
        <x:v>ID199514100:34</x:v>
      </x:c>
      <x:c r="C505" s="2" t="str">
        <x:v>ID199514100</x:v>
      </x:c>
      <x:c r="D505" s="2" t="n">
        <x:v>34</x:v>
      </x:c>
      <x:c r="E505" s="2" t="n">
        <x:v>2019</x:v>
      </x:c>
      <x:c r="F505" s="22" t="n">
        <x:v>43566</x:v>
      </x:c>
      <x:c r="G505" s="2" t="str">
        <x:v>19095.xml-0141</x:v>
      </x:c>
      <x:c r="H505" s="2" t="n">
        <x:v>19</x:v>
      </x:c>
      <x:c r="I505" s="2" t="n">
        <x:v>95</x:v>
      </x:c>
      <x:c r="J505" s="2" t="n">
        <x:v>326854</x:v>
      </x:c>
      <x:c r="K505" s="2" t="n">
        <x:v>322740</x:v>
      </x:c>
    </x:row>
    <x:row r="506" ht="24" customHeight="1">
      <x:c r="A506" s="2" t="str">
        <x:v>REC4-0505</x:v>
      </x:c>
      <x:c r="B506" s="2" t="str">
        <x:v>ID195811700:49</x:v>
      </x:c>
      <x:c r="C506" s="2" t="str">
        <x:v>ID195811700</x:v>
      </x:c>
      <x:c r="D506" s="2" t="n">
        <x:v>49</x:v>
      </x:c>
      <x:c r="E506" s="2" t="n">
        <x:v>2018</x:v>
      </x:c>
      <x:c r="F506" s="22" t="n">
        <x:v>43391</x:v>
      </x:c>
      <x:c r="G506" s="2" t="str">
        <x:v>19058.xml-0117</x:v>
      </x:c>
      <x:c r="H506" s="2" t="n">
        <x:v>19</x:v>
      </x:c>
      <x:c r="I506" s="2" t="n">
        <x:v>58</x:v>
      </x:c>
      <x:c r="J506" s="2" t="n">
        <x:v>182920</x:v>
      </x:c>
      <x:c r="K506" s="2" t="n">
        <x:v>180244</x:v>
      </x:c>
    </x:row>
    <x:row r="507" ht="24" customHeight="1">
      <x:c r="A507" s="2" t="str">
        <x:v>REC4-0506</x:v>
      </x:c>
      <x:c r="B507" s="2" t="str">
        <x:v>ID207810100:36</x:v>
      </x:c>
      <x:c r="C507" s="2" t="str">
        <x:v>ID207810100</x:v>
      </x:c>
      <x:c r="D507" s="2" t="n">
        <x:v>36</x:v>
      </x:c>
      <x:c r="E507" s="2" t="n">
        <x:v>2023</x:v>
      </x:c>
      <x:c r="F507" s="22" t="n">
        <x:v>44944</x:v>
      </x:c>
      <x:c r="G507" s="2" t="str">
        <x:v>20078.xml-0101</x:v>
      </x:c>
      <x:c r="H507" s="2" t="n">
        <x:v>20</x:v>
      </x:c>
      <x:c r="I507" s="2" t="n">
        <x:v>78</x:v>
      </x:c>
      <x:c r="J507" s="2" t="n">
        <x:v>1191759</x:v>
      </x:c>
      <x:c r="K507" s="2" t="n">
        <x:v>1176176</x:v>
      </x:c>
    </x:row>
    <x:row r="508" ht="24" customHeight="1">
      <x:c r="A508" s="2" t="str">
        <x:v>REC4-0507</x:v>
      </x:c>
      <x:c r="B508" s="2" t="str">
        <x:v>ID208505300:9</x:v>
      </x:c>
      <x:c r="C508" s="2" t="str">
        <x:v>ID208505300</x:v>
      </x:c>
      <x:c r="D508" s="2" t="n">
        <x:v>9</x:v>
      </x:c>
      <x:c r="E508" s="2" t="n">
        <x:v>2023</x:v>
      </x:c>
      <x:c r="F508" s="22" t="n">
        <x:v>44966</x:v>
      </x:c>
      <x:c r="G508" s="2" t="str">
        <x:v>20085.xml-0053</x:v>
      </x:c>
      <x:c r="H508" s="2" t="n">
        <x:v>20</x:v>
      </x:c>
      <x:c r="I508" s="2" t="n">
        <x:v>85</x:v>
      </x:c>
      <x:c r="J508" s="2" t="n">
        <x:v>1216857</x:v>
      </x:c>
      <x:c r="K508" s="2" t="n">
        <x:v>1200881</x:v>
      </x:c>
    </x:row>
    <x:row r="509" ht="24" customHeight="1">
      <x:c r="A509" s="2" t="str">
        <x:v>REC4-0508</x:v>
      </x:c>
      <x:c r="B509" s="2" t="str">
        <x:v>ID2016404900:41</x:v>
      </x:c>
      <x:c r="C509" s="2" t="str">
        <x:v>ID2016404900</x:v>
      </x:c>
      <x:c r="D509" s="2" t="n">
        <x:v>41</x:v>
      </x:c>
      <x:c r="E509" s="2" t="n">
        <x:v>2024</x:v>
      </x:c>
      <x:c r="F509" s="22" t="n">
        <x:v>45394</x:v>
      </x:c>
      <x:c r="G509" s="2" t="str">
        <x:v>20164.xml-0049</x:v>
      </x:c>
      <x:c r="H509" s="2" t="n">
        <x:v>20</x:v>
      </x:c>
      <x:c r="I509" s="2" t="n">
        <x:v>164</x:v>
      </x:c>
      <x:c r="J509" s="2" t="n">
        <x:v>1541895</x:v>
      </x:c>
      <x:c r="K509" s="2" t="n">
        <x:v>1520647</x:v>
      </x:c>
    </x:row>
    <x:row r="510" ht="24" customHeight="1">
      <x:c r="A510" s="2" t="str">
        <x:v>REC4-0509</x:v>
      </x:c>
      <x:c r="B510" s="2" t="str">
        <x:v>ID201501900:12</x:v>
      </x:c>
      <x:c r="C510" s="2" t="str">
        <x:v>ID201501900</x:v>
      </x:c>
      <x:c r="D510" s="2" t="n">
        <x:v>12</x:v>
      </x:c>
      <x:c r="E510" s="2" t="n">
        <x:v>2022</x:v>
      </x:c>
      <x:c r="F510" s="22" t="n">
        <x:v>44589</x:v>
      </x:c>
      <x:c r="G510" s="2" t="str">
        <x:v>20015.xml-0019</x:v>
      </x:c>
      <x:c r="H510" s="2" t="n">
        <x:v>20</x:v>
      </x:c>
      <x:c r="I510" s="2" t="n">
        <x:v>15</x:v>
      </x:c>
      <x:c r="J510" s="2" t="n">
        <x:v>939124</x:v>
      </x:c>
      <x:c r="K510" s="2" t="n">
        <x:v>927211</x:v>
      </x:c>
    </x:row>
    <x:row r="511" ht="24" customHeight="1">
      <x:c r="A511" s="2" t="str">
        <x:v>REC4-0510</x:v>
      </x:c>
      <x:c r="B511" s="2" t="str">
        <x:v>ID209704600:4</x:v>
      </x:c>
      <x:c r="C511" s="2" t="str">
        <x:v>ID209704600</x:v>
      </x:c>
      <x:c r="D511" s="2" t="n">
        <x:v>4</x:v>
      </x:c>
      <x:c r="E511" s="2" t="n">
        <x:v>2023</x:v>
      </x:c>
      <x:c r="F511" s="22" t="n">
        <x:v>45036</x:v>
      </x:c>
      <x:c r="G511" s="2" t="str">
        <x:v>20097.xml-0046</x:v>
      </x:c>
      <x:c r="H511" s="2" t="n">
        <x:v>20</x:v>
      </x:c>
      <x:c r="I511" s="2" t="n">
        <x:v>97</x:v>
      </x:c>
      <x:c r="J511" s="2" t="n">
        <x:v>1264119</x:v>
      </x:c>
      <x:c r="K511" s="2" t="n">
        <x:v>1247541</x:v>
      </x:c>
    </x:row>
    <x:row r="512" ht="24" customHeight="1">
      <x:c r="A512" s="2" t="str">
        <x:v>REC4-0511</x:v>
      </x:c>
      <x:c r="B512" s="2" t="str">
        <x:v>ID192600400:27</x:v>
      </x:c>
      <x:c r="C512" s="2" t="str">
        <x:v>ID192600400</x:v>
      </x:c>
      <x:c r="D512" s="2" t="n">
        <x:v>27</x:v>
      </x:c>
      <x:c r="E512" s="2" t="n">
        <x:v>2018</x:v>
      </x:c>
      <x:c r="F512" s="22" t="n">
        <x:v>43209</x:v>
      </x:c>
      <x:c r="G512" s="2" t="str">
        <x:v>19026.xml-0004</x:v>
      </x:c>
      <x:c r="H512" s="2" t="n">
        <x:v>19</x:v>
      </x:c>
      <x:c r="I512" s="2" t="n">
        <x:v>26</x:v>
      </x:c>
      <x:c r="J512" s="2" t="n">
        <x:v>53988</x:v>
      </x:c>
      <x:c r="K512" s="2" t="n">
        <x:v>53003</x:v>
      </x:c>
    </x:row>
    <x:row r="513" ht="24" customHeight="1">
      <x:c r="A513" s="2" t="str">
        <x:v>REC4-0512</x:v>
      </x:c>
      <x:c r="B513" s="2" t="str">
        <x:v>ID1921204200:24</x:v>
      </x:c>
      <x:c r="C513" s="2" t="str">
        <x:v>ID1921204200</x:v>
      </x:c>
      <x:c r="D513" s="2" t="n">
        <x:v>24</x:v>
      </x:c>
      <x:c r="E513" s="2" t="n">
        <x:v>2021</x:v>
      </x:c>
      <x:c r="F513" s="22" t="n">
        <x:v>44252</x:v>
      </x:c>
      <x:c r="G513" s="2" t="str">
        <x:v>19212.xml-0042</x:v>
      </x:c>
      <x:c r="H513" s="2" t="n">
        <x:v>19</x:v>
      </x:c>
      <x:c r="I513" s="2" t="n">
        <x:v>212</x:v>
      </x:c>
      <x:c r="J513" s="2" t="n">
        <x:v>781683</x:v>
      </x:c>
      <x:c r="K513" s="2" t="n">
        <x:v>771753</x:v>
      </x:c>
    </x:row>
    <x:row r="514" ht="24" customHeight="1">
      <x:c r="A514" s="2" t="str">
        <x:v>REC4-0513</x:v>
      </x:c>
      <x:c r="B514" s="2" t="str">
        <x:v>ID1910402100:50</x:v>
      </x:c>
      <x:c r="C514" s="2" t="str">
        <x:v>ID1910402100</x:v>
      </x:c>
      <x:c r="D514" s="2" t="n">
        <x:v>50</x:v>
      </x:c>
      <x:c r="E514" s="2" t="n">
        <x:v>2019</x:v>
      </x:c>
      <x:c r="F514" s="22" t="n">
        <x:v>43622</x:v>
      </x:c>
      <x:c r="G514" s="2" t="str">
        <x:v>19104.xml-0020</x:v>
      </x:c>
      <x:c r="H514" s="2" t="n">
        <x:v>19</x:v>
      </x:c>
      <x:c r="I514" s="2" t="n">
        <x:v>104</x:v>
      </x:c>
      <x:c r="J514" s="2" t="n">
        <x:v>359945</x:v>
      </x:c>
      <x:c r="K514" s="2" t="n">
        <x:v>355499</x:v>
      </x:c>
    </x:row>
    <x:row r="515" ht="24" customHeight="1">
      <x:c r="A515" s="2" t="str">
        <x:v>REC4-0514</x:v>
      </x:c>
      <x:c r="B515" s="2" t="str">
        <x:v>ID1918001800:17</x:v>
      </x:c>
      <x:c r="C515" s="2" t="str">
        <x:v>ID1918001800</x:v>
      </x:c>
      <x:c r="D515" s="2" t="n">
        <x:v>17</x:v>
      </x:c>
      <x:c r="E515" s="2" t="n">
        <x:v>2020</x:v>
      </x:c>
      <x:c r="F515" s="22" t="n">
        <x:v>44105</x:v>
      </x:c>
      <x:c r="G515" s="2" t="str">
        <x:v>19180.xml-0018</x:v>
      </x:c>
      <x:c r="H515" s="2" t="n">
        <x:v>19</x:v>
      </x:c>
      <x:c r="I515" s="2" t="n">
        <x:v>180</x:v>
      </x:c>
      <x:c r="J515" s="2" t="n">
        <x:v>657473</x:v>
      </x:c>
      <x:c r="K515" s="2" t="n">
        <x:v>649275</x:v>
      </x:c>
    </x:row>
    <x:row r="516" ht="24" customHeight="1">
      <x:c r="A516" s="2" t="str">
        <x:v>REC4-0515</x:v>
      </x:c>
      <x:c r="B516" s="2" t="str">
        <x:v>ID211500900:32</x:v>
      </x:c>
      <x:c r="C516" s="2" t="str">
        <x:v>ID211500900</x:v>
      </x:c>
      <x:c r="D516" s="2" t="n">
        <x:v>32</x:v>
      </x:c>
      <x:c r="E516" s="2" t="n">
        <x:v>2025</x:v>
      </x:c>
      <x:c r="F516" s="22" t="n">
        <x:v>45835</x:v>
      </x:c>
      <x:c r="G516" s="2" t="str">
        <x:v>21015.xml-0009</x:v>
      </x:c>
      <x:c r="H516" s="2" t="n">
        <x:v>21</x:v>
      </x:c>
      <x:c r="I516" s="2" t="n">
        <x:v>15</x:v>
      </x:c>
      <x:c r="J516" s="2" t="n">
        <x:v>1766674</x:v>
      </x:c>
      <x:c r="K516" s="2" t="n">
        <x:v>1742836</x:v>
      </x:c>
    </x:row>
    <x:row r="517" ht="24" customHeight="1">
      <x:c r="A517" s="2" t="str">
        <x:v>REC4-0516</x:v>
      </x:c>
      <x:c r="B517" s="2" t="str">
        <x:v>ID212310700:40</x:v>
      </x:c>
      <x:c r="C517" s="2" t="str">
        <x:v>ID212310700</x:v>
      </x:c>
      <x:c r="D517" s="2" t="n">
        <x:v>40</x:v>
      </x:c>
      <x:c r="E517" s="2" t="n">
        <x:v>2025</x:v>
      </x:c>
      <x:c r="F517" s="22" t="n">
        <x:v>45916</x:v>
      </x:c>
      <x:c r="G517" s="2" t="str">
        <x:v>21023.xml-0107</x:v>
      </x:c>
      <x:c r="H517" s="2" t="n">
        <x:v>21</x:v>
      </x:c>
      <x:c r="I517" s="2" t="n">
        <x:v>23</x:v>
      </x:c>
      <x:c r="J517" s="2" t="n">
        <x:v>1802958</x:v>
      </x:c>
      <x:c r="K517" s="2" t="n">
        <x:v>1778585</x:v>
      </x:c>
    </x:row>
    <x:row r="518" ht="24" customHeight="1">
      <x:c r="A518" s="2" t="str">
        <x:v>REC4-0517</x:v>
      </x:c>
      <x:c r="B518" s="2" t="str">
        <x:v>ID209404700:17</x:v>
      </x:c>
      <x:c r="C518" s="2" t="str">
        <x:v>ID209404700</x:v>
      </x:c>
      <x:c r="D518" s="2" t="n">
        <x:v>17</x:v>
      </x:c>
      <x:c r="E518" s="2" t="n">
        <x:v>2023</x:v>
      </x:c>
      <x:c r="F518" s="22" t="n">
        <x:v>45015</x:v>
      </x:c>
      <x:c r="G518" s="2" t="str">
        <x:v>20094.xml-0047</x:v>
      </x:c>
      <x:c r="H518" s="2" t="n">
        <x:v>20</x:v>
      </x:c>
      <x:c r="I518" s="2" t="n">
        <x:v>94</x:v>
      </x:c>
      <x:c r="J518" s="2" t="n">
        <x:v>1252524</x:v>
      </x:c>
      <x:c r="K518" s="2" t="n">
        <x:v>1236334</x:v>
      </x:c>
    </x:row>
    <x:row r="519" ht="24" customHeight="1">
      <x:c r="A519" s="2" t="str">
        <x:v>REC4-0518</x:v>
      </x:c>
      <x:c r="B519" s="2" t="str">
        <x:v>ID2014710800:20</x:v>
      </x:c>
      <x:c r="C519" s="2" t="str">
        <x:v>ID2014710800</x:v>
      </x:c>
      <x:c r="D519" s="2" t="n">
        <x:v>20</x:v>
      </x:c>
      <x:c r="E519" s="2" t="n">
        <x:v>2024</x:v>
      </x:c>
      <x:c r="F519" s="22" t="n">
        <x:v>45309</x:v>
      </x:c>
      <x:c r="G519" s="2" t="str">
        <x:v>20147.xml-0108</x:v>
      </x:c>
      <x:c r="H519" s="2" t="n">
        <x:v>20</x:v>
      </x:c>
      <x:c r="I519" s="2" t="n">
        <x:v>147</x:v>
      </x:c>
      <x:c r="J519" s="2" t="n">
        <x:v>1473684</x:v>
      </x:c>
      <x:c r="K519" s="2" t="n">
        <x:v>1453935</x:v>
      </x:c>
    </x:row>
    <x:row r="520" ht="24" customHeight="1">
      <x:c r="A520" s="2" t="str">
        <x:v>REC4-0519</x:v>
      </x:c>
      <x:c r="B520" s="2" t="str">
        <x:v>ID213413500:17</x:v>
      </x:c>
      <x:c r="C520" s="2" t="str">
        <x:v>ID213413500</x:v>
      </x:c>
      <x:c r="D520" s="2" t="n">
        <x:v>17</x:v>
      </x:c>
      <x:c r="E520" s="2" t="n">
        <x:v>2025</x:v>
      </x:c>
      <x:c r="F520" s="22" t="n">
        <x:v>45946</x:v>
      </x:c>
      <x:c r="G520" s="2" t="str">
        <x:v>21034.xml-0135</x:v>
      </x:c>
      <x:c r="H520" s="2" t="n">
        <x:v>21</x:v>
      </x:c>
      <x:c r="I520" s="2" t="n">
        <x:v>34</x:v>
      </x:c>
      <x:c r="J520" s="2" t="n">
        <x:v>1848348</x:v>
      </x:c>
      <x:c r="K520" s="2" t="n">
        <x:v>1823582</x:v>
      </x:c>
    </x:row>
    <x:row r="521" ht="24" customHeight="1">
      <x:c r="A521" s="2" t="str">
        <x:v>REC4-0520</x:v>
      </x:c>
      <x:c r="B521" s="2" t="str">
        <x:v>ID194202200:75</x:v>
      </x:c>
      <x:c r="C521" s="2" t="str">
        <x:v>ID194202200</x:v>
      </x:c>
      <x:c r="D521" s="2" t="n">
        <x:v>75</x:v>
      </x:c>
      <x:c r="E521" s="2" t="n">
        <x:v>2018</x:v>
      </x:c>
      <x:c r="F521" s="22" t="n">
        <x:v>43279</x:v>
      </x:c>
      <x:c r="G521" s="2" t="str">
        <x:v>19042.xml-0022</x:v>
      </x:c>
      <x:c r="H521" s="2" t="n">
        <x:v>19</x:v>
      </x:c>
      <x:c r="I521" s="2" t="n">
        <x:v>42</x:v>
      </x:c>
      <x:c r="J521" s="2" t="n">
        <x:v>112771</x:v>
      </x:c>
      <x:c r="K521" s="2" t="n">
        <x:v>111122</x:v>
      </x:c>
    </x:row>
    <x:row r="522" ht="24" customHeight="1">
      <x:c r="A522" s="2" t="str">
        <x:v>REC4-0521</x:v>
      </x:c>
      <x:c r="B522" s="2" t="str">
        <x:v>ID1914306500:5</x:v>
      </x:c>
      <x:c r="C522" s="2" t="str">
        <x:v>ID1914306500</x:v>
      </x:c>
      <x:c r="D522" s="2" t="n">
        <x:v>5</x:v>
      </x:c>
      <x:c r="E522" s="2" t="n">
        <x:v>2020</x:v>
      </x:c>
      <x:c r="F522" s="22" t="n">
        <x:v>43860</x:v>
      </x:c>
      <x:c r="G522" s="2" t="str">
        <x:v>19143.xml-0065</x:v>
      </x:c>
      <x:c r="H522" s="2" t="n">
        <x:v>19</x:v>
      </x:c>
      <x:c r="I522" s="2" t="n">
        <x:v>143</x:v>
      </x:c>
      <x:c r="J522" s="2" t="n">
        <x:v>518812</x:v>
      </x:c>
      <x:c r="K522" s="2" t="n">
        <x:v>512345</x:v>
      </x:c>
    </x:row>
    <x:row r="523" ht="24" customHeight="1">
      <x:c r="A523" s="2" t="str">
        <x:v>REC4-0522</x:v>
      </x:c>
      <x:c r="B523" s="2" t="str">
        <x:v>ID2011408100:37</x:v>
      </x:c>
      <x:c r="C523" s="2" t="str">
        <x:v>ID2011408100</x:v>
      </x:c>
      <x:c r="D523" s="2" t="n">
        <x:v>37</x:v>
      </x:c>
      <x:c r="E523" s="2" t="n">
        <x:v>2023</x:v>
      </x:c>
      <x:c r="F523" s="22" t="n">
        <x:v>45112</x:v>
      </x:c>
      <x:c r="G523" s="2" t="str">
        <x:v>20114.xml-0081</x:v>
      </x:c>
      <x:c r="H523" s="2" t="n">
        <x:v>20</x:v>
      </x:c>
      <x:c r="I523" s="2" t="n">
        <x:v>114</x:v>
      </x:c>
      <x:c r="J523" s="2" t="n">
        <x:v>1335117</x:v>
      </x:c>
      <x:c r="K523" s="2" t="n">
        <x:v>1317305</x:v>
      </x:c>
    </x:row>
    <x:row r="524" ht="24" customHeight="1">
      <x:c r="A524" s="2" t="str">
        <x:v>REC4-0523</x:v>
      </x:c>
      <x:c r="B524" s="2" t="str">
        <x:v>ID193306100:17</x:v>
      </x:c>
      <x:c r="C524" s="2" t="str">
        <x:v>ID193306100</x:v>
      </x:c>
      <x:c r="D524" s="2" t="n">
        <x:v>17</x:v>
      </x:c>
      <x:c r="E524" s="2" t="n">
        <x:v>2018</x:v>
      </x:c>
      <x:c r="F524" s="22" t="n">
        <x:v>43237</x:v>
      </x:c>
      <x:c r="G524" s="2" t="str">
        <x:v>19033.xml-0061</x:v>
      </x:c>
      <x:c r="H524" s="2" t="n">
        <x:v>19</x:v>
      </x:c>
      <x:c r="I524" s="2" t="n">
        <x:v>33</x:v>
      </x:c>
      <x:c r="J524" s="2" t="n">
        <x:v>83912</x:v>
      </x:c>
      <x:c r="K524" s="2" t="n">
        <x:v>82546</x:v>
      </x:c>
    </x:row>
    <x:row r="525" ht="24" customHeight="1">
      <x:c r="A525" s="2" t="str">
        <x:v>REC4-0524</x:v>
      </x:c>
      <x:c r="B525" s="2" t="str">
        <x:v>ID196601500:17</x:v>
      </x:c>
      <x:c r="C525" s="2" t="str">
        <x:v>ID196601500</x:v>
      </x:c>
      <x:c r="D525" s="2" t="n">
        <x:v>17</x:v>
      </x:c>
      <x:c r="E525" s="2" t="n">
        <x:v>2018</x:v>
      </x:c>
      <x:c r="F525" s="22" t="n">
        <x:v>43427</x:v>
      </x:c>
      <x:c r="G525" s="2" t="str">
        <x:v>19066.xml-0015</x:v>
      </x:c>
      <x:c r="H525" s="2" t="n">
        <x:v>19</x:v>
      </x:c>
      <x:c r="I525" s="2" t="n">
        <x:v>66</x:v>
      </x:c>
      <x:c r="J525" s="2" t="n">
        <x:v>216001</x:v>
      </x:c>
      <x:c r="K525" s="2" t="n">
        <x:v>213000</x:v>
      </x:c>
    </x:row>
    <x:row r="526" ht="24" customHeight="1">
      <x:c r="A526" s="2" t="str">
        <x:v>REC4-0525</x:v>
      </x:c>
      <x:c r="B526" s="2" t="str">
        <x:v>ID208600800:5</x:v>
      </x:c>
      <x:c r="C526" s="2" t="str">
        <x:v>ID208600800</x:v>
      </x:c>
      <x:c r="D526" s="2" t="n">
        <x:v>5</x:v>
      </x:c>
      <x:c r="E526" s="2" t="n">
        <x:v>2023</x:v>
      </x:c>
      <x:c r="F526" s="22" t="n">
        <x:v>44967</x:v>
      </x:c>
      <x:c r="G526" s="2" t="str">
        <x:v>20086.xml-0008</x:v>
      </x:c>
      <x:c r="H526" s="2" t="n">
        <x:v>20</x:v>
      </x:c>
      <x:c r="I526" s="2" t="n">
        <x:v>86</x:v>
      </x:c>
      <x:c r="J526" s="2" t="n">
        <x:v>1221334</x:v>
      </x:c>
      <x:c r="K526" s="2" t="n">
        <x:v>1205346</x:v>
      </x:c>
    </x:row>
    <x:row r="527" ht="24" customHeight="1">
      <x:c r="A527" s="2" t="str">
        <x:v>REC4-0526</x:v>
      </x:c>
      <x:c r="B527" s="2" t="str">
        <x:v>ID2017801000:9</x:v>
      </x:c>
      <x:c r="C527" s="2" t="str">
        <x:v>ID2017801000</x:v>
      </x:c>
      <x:c r="D527" s="2" t="n">
        <x:v>9</x:v>
      </x:c>
      <x:c r="E527" s="2" t="n">
        <x:v>2024</x:v>
      </x:c>
      <x:c r="F527" s="22" t="n">
        <x:v>45470</x:v>
      </x:c>
      <x:c r="G527" s="2" t="str">
        <x:v>20178.xml-0010</x:v>
      </x:c>
      <x:c r="H527" s="2" t="n">
        <x:v>20</x:v>
      </x:c>
      <x:c r="I527" s="2" t="n">
        <x:v>178</x:v>
      </x:c>
      <x:c r="J527" s="2" t="n">
        <x:v>1597086</x:v>
      </x:c>
      <x:c r="K527" s="2" t="n">
        <x:v>1575326</x:v>
      </x:c>
    </x:row>
    <x:row r="528" ht="24" customHeight="1">
      <x:c r="A528" s="2" t="str">
        <x:v>REC4-0527</x:v>
      </x:c>
      <x:c r="B528" s="2" t="str">
        <x:v>ID209504200:28</x:v>
      </x:c>
      <x:c r="C528" s="2" t="str">
        <x:v>ID209504200</x:v>
      </x:c>
      <x:c r="D528" s="2" t="n">
        <x:v>28</x:v>
      </x:c>
      <x:c r="E528" s="2" t="n">
        <x:v>2023</x:v>
      </x:c>
      <x:c r="F528" s="22" t="n">
        <x:v>45016</x:v>
      </x:c>
      <x:c r="G528" s="2" t="str">
        <x:v>20095.xml-0042</x:v>
      </x:c>
      <x:c r="H528" s="2" t="n">
        <x:v>20</x:v>
      </x:c>
      <x:c r="I528" s="2" t="n">
        <x:v>95</x:v>
      </x:c>
      <x:c r="J528" s="2" t="n">
        <x:v>1257774</x:v>
      </x:c>
      <x:c r="K528" s="2" t="n">
        <x:v>1241445</x:v>
      </x:c>
    </x:row>
    <x:row r="529" ht="24" customHeight="1">
      <x:c r="A529" s="2" t="str">
        <x:v>REC4-0528</x:v>
      </x:c>
      <x:c r="B529" s="2" t="str">
        <x:v>ID199820200:27</x:v>
      </x:c>
      <x:c r="C529" s="2" t="str">
        <x:v>ID199820200</x:v>
      </x:c>
      <x:c r="D529" s="2" t="n">
        <x:v>27</x:v>
      </x:c>
      <x:c r="E529" s="2" t="n">
        <x:v>2019</x:v>
      </x:c>
      <x:c r="F529" s="22" t="n">
        <x:v>43594</x:v>
      </x:c>
      <x:c r="G529" s="2" t="str">
        <x:v>19098.xml-0202</x:v>
      </x:c>
      <x:c r="H529" s="2" t="n">
        <x:v>19</x:v>
      </x:c>
      <x:c r="I529" s="2" t="n">
        <x:v>98</x:v>
      </x:c>
      <x:c r="J529" s="2" t="n">
        <x:v>341132</x:v>
      </x:c>
      <x:c r="K529" s="2" t="n">
        <x:v>336920</x:v>
      </x:c>
    </x:row>
    <x:row r="530" ht="24" customHeight="1">
      <x:c r="A530" s="2" t="str">
        <x:v>REC4-0529</x:v>
      </x:c>
      <x:c r="B530" s="2" t="str">
        <x:v>ID215003200:25</x:v>
      </x:c>
      <x:c r="C530" s="2" t="str">
        <x:v>ID215003200</x:v>
      </x:c>
      <x:c r="D530" s="2" t="n">
        <x:v>25</x:v>
      </x:c>
      <x:c r="E530" s="2" t="n">
        <x:v>2025</x:v>
      </x:c>
      <x:c r="F530" s="22" t="n">
        <x:v>46009</x:v>
      </x:c>
      <x:c r="G530" s="2" t="str">
        <x:v>21050.xml-0032</x:v>
      </x:c>
      <x:c r="H530" s="2" t="n">
        <x:v>21</x:v>
      </x:c>
      <x:c r="I530" s="2" t="n">
        <x:v>50</x:v>
      </x:c>
      <x:c r="J530" s="2" t="n">
        <x:v>1905243</x:v>
      </x:c>
      <x:c r="K530" s="2" t="n">
        <x:v>1880003</x:v>
      </x:c>
    </x:row>
    <x:row r="531" ht="24" customHeight="1">
      <x:c r="A531" s="2" t="str">
        <x:v>REC4-0530</x:v>
      </x:c>
      <x:c r="B531" s="2" t="str">
        <x:v>ID2018906600:5</x:v>
      </x:c>
      <x:c r="C531" s="2" t="str">
        <x:v>ID2018906600</x:v>
      </x:c>
      <x:c r="D531" s="2" t="n">
        <x:v>5</x:v>
      </x:c>
      <x:c r="E531" s="2" t="n">
        <x:v>2024</x:v>
      </x:c>
      <x:c r="F531" s="22" t="n">
        <x:v>45562</x:v>
      </x:c>
      <x:c r="G531" s="2" t="str">
        <x:v>20189.xml-0066</x:v>
      </x:c>
      <x:c r="H531" s="2" t="n">
        <x:v>20</x:v>
      </x:c>
      <x:c r="I531" s="2" t="n">
        <x:v>189</x:v>
      </x:c>
      <x:c r="J531" s="2" t="n">
        <x:v>1647094</x:v>
      </x:c>
      <x:c r="K531" s="2" t="n">
        <x:v>1624435</x:v>
      </x:c>
    </x:row>
    <x:row r="532" ht="24" customHeight="1">
      <x:c r="A532" s="2" t="str">
        <x:v>REC4-0531</x:v>
      </x:c>
      <x:c r="B532" s="2" t="str">
        <x:v>ID2017813900:10</x:v>
      </x:c>
      <x:c r="C532" s="2" t="str">
        <x:v>ID2017813900</x:v>
      </x:c>
      <x:c r="D532" s="2" t="n">
        <x:v>10</x:v>
      </x:c>
      <x:c r="E532" s="2" t="n">
        <x:v>2024</x:v>
      </x:c>
      <x:c r="F532" s="22" t="n">
        <x:v>45470</x:v>
      </x:c>
      <x:c r="G532" s="2" t="str">
        <x:v>20178.xml-0139</x:v>
      </x:c>
      <x:c r="H532" s="2" t="n">
        <x:v>20</x:v>
      </x:c>
      <x:c r="I532" s="2" t="n">
        <x:v>178</x:v>
      </x:c>
      <x:c r="J532" s="2" t="n">
        <x:v>1602124</x:v>
      </x:c>
      <x:c r="K532" s="2" t="n">
        <x:v>1580220</x:v>
      </x:c>
    </x:row>
    <x:row r="533" ht="24" customHeight="1">
      <x:c r="A533" s="2" t="str">
        <x:v>REC4-0532</x:v>
      </x:c>
      <x:c r="B533" s="2" t="str">
        <x:v>ID1919502900:30</x:v>
      </x:c>
      <x:c r="C533" s="2" t="str">
        <x:v>ID1919502900</x:v>
      </x:c>
      <x:c r="D533" s="2" t="n">
        <x:v>30</x:v>
      </x:c>
      <x:c r="E533" s="2" t="n">
        <x:v>2020</x:v>
      </x:c>
      <x:c r="F533" s="22" t="n">
        <x:v>44161</x:v>
      </x:c>
      <x:c r="G533" s="2" t="str">
        <x:v>19195.xml-0029</x:v>
      </x:c>
      <x:c r="H533" s="2" t="n">
        <x:v>19</x:v>
      </x:c>
      <x:c r="I533" s="2" t="n">
        <x:v>195</x:v>
      </x:c>
      <x:c r="J533" s="2" t="n">
        <x:v>716104</x:v>
      </x:c>
      <x:c r="K533" s="2" t="n">
        <x:v>707424</x:v>
      </x:c>
    </x:row>
    <x:row r="534" ht="24" customHeight="1">
      <x:c r="A534" s="2" t="str">
        <x:v>REC4-0533</x:v>
      </x:c>
      <x:c r="B534" s="2" t="str">
        <x:v>ID1910713700:11</x:v>
      </x:c>
      <x:c r="C534" s="2" t="str">
        <x:v>ID1910713700</x:v>
      </x:c>
      <x:c r="D534" s="2" t="n">
        <x:v>11</x:v>
      </x:c>
      <x:c r="E534" s="2" t="n">
        <x:v>2019</x:v>
      </x:c>
      <x:c r="F534" s="22" t="n">
        <x:v>43643</x:v>
      </x:c>
      <x:c r="G534" s="2" t="str">
        <x:v>19107.xml-0137</x:v>
      </x:c>
      <x:c r="H534" s="2" t="n">
        <x:v>19</x:v>
      </x:c>
      <x:c r="I534" s="2" t="n">
        <x:v>107</x:v>
      </x:c>
      <x:c r="J534" s="2" t="n">
        <x:v>378958</x:v>
      </x:c>
      <x:c r="K534" s="2" t="n">
        <x:v>374482</x:v>
      </x:c>
    </x:row>
    <x:row r="535" ht="24" customHeight="1">
      <x:c r="A535" s="2" t="str">
        <x:v>REC4-0534</x:v>
      </x:c>
      <x:c r="B535" s="2" t="str">
        <x:v>ID195305500:14</x:v>
      </x:c>
      <x:c r="C535" s="2" t="str">
        <x:v>ID195305500</x:v>
      </x:c>
      <x:c r="D535" s="2" t="n">
        <x:v>14</x:v>
      </x:c>
      <x:c r="E535" s="2" t="n">
        <x:v>2018</x:v>
      </x:c>
      <x:c r="F535" s="22" t="n">
        <x:v>43371</x:v>
      </x:c>
      <x:c r="G535" s="2" t="str">
        <x:v>19053.xml-0055</x:v>
      </x:c>
      <x:c r="H535" s="2" t="n">
        <x:v>19</x:v>
      </x:c>
      <x:c r="I535" s="2" t="n">
        <x:v>53</x:v>
      </x:c>
      <x:c r="J535" s="2" t="n">
        <x:v>163613</x:v>
      </x:c>
      <x:c r="K535" s="2" t="n">
        <x:v>161032</x:v>
      </x:c>
    </x:row>
    <x:row r="536" ht="24" customHeight="1">
      <x:c r="A536" s="2" t="str">
        <x:v>REC4-0535</x:v>
      </x:c>
      <x:c r="B536" s="2" t="str">
        <x:v>ID1921900800:3</x:v>
      </x:c>
      <x:c r="C536" s="2" t="str">
        <x:v>ID1921900800</x:v>
      </x:c>
      <x:c r="D536" s="2" t="n">
        <x:v>3</x:v>
      </x:c>
      <x:c r="E536" s="2" t="n">
        <x:v>2021</x:v>
      </x:c>
      <x:c r="F536" s="22" t="n">
        <x:v>44281</x:v>
      </x:c>
      <x:c r="G536" s="2" t="str">
        <x:v>19219.xml-0008</x:v>
      </x:c>
      <x:c r="H536" s="2" t="n">
        <x:v>19</x:v>
      </x:c>
      <x:c r="I536" s="2" t="n">
        <x:v>219</x:v>
      </x:c>
      <x:c r="J536" s="2" t="n">
        <x:v>810930</x:v>
      </x:c>
      <x:c r="K536" s="2" t="n">
        <x:v>800969</x:v>
      </x:c>
    </x:row>
    <x:row r="537" ht="24" customHeight="1">
      <x:c r="A537" s="2" t="str">
        <x:v>REC4-0536</x:v>
      </x:c>
      <x:c r="B537" s="2" t="str">
        <x:v>ID2016915600:11</x:v>
      </x:c>
      <x:c r="C537" s="2" t="str">
        <x:v>ID2016915600</x:v>
      </x:c>
      <x:c r="D537" s="2" t="n">
        <x:v>11</x:v>
      </x:c>
      <x:c r="E537" s="2" t="n">
        <x:v>2024</x:v>
      </x:c>
      <x:c r="F537" s="22" t="n">
        <x:v>45428</x:v>
      </x:c>
      <x:c r="G537" s="2" t="str">
        <x:v>20169.xml-0156</x:v>
      </x:c>
      <x:c r="H537" s="2" t="n">
        <x:v>20</x:v>
      </x:c>
      <x:c r="I537" s="2" t="n">
        <x:v>169</x:v>
      </x:c>
      <x:c r="J537" s="2" t="n">
        <x:v>1564849</x:v>
      </x:c>
      <x:c r="K537" s="2" t="n">
        <x:v>1543503</x:v>
      </x:c>
    </x:row>
    <x:row r="538" ht="24" customHeight="1">
      <x:c r="A538" s="2" t="str">
        <x:v>REC4-0537</x:v>
      </x:c>
      <x:c r="B538" s="2" t="str">
        <x:v>ID1917605500:18</x:v>
      </x:c>
      <x:c r="C538" s="2" t="str">
        <x:v>ID1917605500</x:v>
      </x:c>
      <x:c r="D538" s="2" t="n">
        <x:v>18</x:v>
      </x:c>
      <x:c r="E538" s="2" t="n">
        <x:v>2020</x:v>
      </x:c>
      <x:c r="F538" s="22" t="n">
        <x:v>44091</x:v>
      </x:c>
      <x:c r="G538" s="2" t="str">
        <x:v>19176.xml-0055</x:v>
      </x:c>
      <x:c r="H538" s="2" t="n">
        <x:v>19</x:v>
      </x:c>
      <x:c r="I538" s="2" t="n">
        <x:v>176</x:v>
      </x:c>
      <x:c r="J538" s="2" t="n">
        <x:v>639484</x:v>
      </x:c>
      <x:c r="K538" s="2" t="n">
        <x:v>631771</x:v>
      </x:c>
    </x:row>
    <x:row r="539" ht="24" customHeight="1">
      <x:c r="A539" s="2" t="str">
        <x:v>REC4-0538</x:v>
      </x:c>
      <x:c r="B539" s="2" t="str">
        <x:v>ID2014713900:44</x:v>
      </x:c>
      <x:c r="C539" s="2" t="str">
        <x:v>ID2014713900</x:v>
      </x:c>
      <x:c r="D539" s="2" t="n">
        <x:v>44</x:v>
      </x:c>
      <x:c r="E539" s="2" t="n">
        <x:v>2024</x:v>
      </x:c>
      <x:c r="F539" s="22" t="n">
        <x:v>45309</x:v>
      </x:c>
      <x:c r="G539" s="2" t="str">
        <x:v>20147.xml-0139</x:v>
      </x:c>
      <x:c r="H539" s="2" t="n">
        <x:v>20</x:v>
      </x:c>
      <x:c r="I539" s="2" t="n">
        <x:v>147</x:v>
      </x:c>
      <x:c r="J539" s="2" t="n">
        <x:v>1474722</x:v>
      </x:c>
      <x:c r="K539" s="2" t="n">
        <x:v>1454972</x:v>
      </x:c>
    </x:row>
    <x:row r="540" ht="24" customHeight="1">
      <x:c r="A540" s="2" t="str">
        <x:v>REC4-0539</x:v>
      </x:c>
      <x:c r="B540" s="2" t="str">
        <x:v>ID198617900:24</x:v>
      </x:c>
      <x:c r="C540" s="2" t="str">
        <x:v>ID198617900</x:v>
      </x:c>
      <x:c r="D540" s="2" t="n">
        <x:v>24</x:v>
      </x:c>
      <x:c r="E540" s="2" t="n">
        <x:v>2019</x:v>
      </x:c>
      <x:c r="F540" s="22" t="n">
        <x:v>43538</x:v>
      </x:c>
      <x:c r="G540" s="2" t="str">
        <x:v>19086.xml-0179</x:v>
      </x:c>
      <x:c r="H540" s="2" t="n">
        <x:v>19</x:v>
      </x:c>
      <x:c r="I540" s="2" t="n">
        <x:v>86</x:v>
      </x:c>
      <x:c r="J540" s="2" t="n">
        <x:v>292770</x:v>
      </x:c>
      <x:c r="K540" s="2" t="n">
        <x:v>288934</x:v>
      </x:c>
    </x:row>
    <x:row r="541" ht="24" customHeight="1">
      <x:c r="A541" s="2" t="str">
        <x:v>REC4-0540</x:v>
      </x:c>
      <x:c r="B541" s="2" t="str">
        <x:v>ID1912401600:23</x:v>
      </x:c>
      <x:c r="C541" s="2" t="str">
        <x:v>ID1912401600</x:v>
      </x:c>
      <x:c r="D541" s="2" t="n">
        <x:v>23</x:v>
      </x:c>
      <x:c r="E541" s="2" t="n">
        <x:v>2019</x:v>
      </x:c>
      <x:c r="F541" s="22" t="n">
        <x:v>43776</x:v>
      </x:c>
      <x:c r="G541" s="2" t="str">
        <x:v>19124.xml-0016</x:v>
      </x:c>
      <x:c r="H541" s="2" t="n">
        <x:v>19</x:v>
      </x:c>
      <x:c r="I541" s="2" t="n">
        <x:v>124</x:v>
      </x:c>
      <x:c r="J541" s="2" t="n">
        <x:v>440103</x:v>
      </x:c>
      <x:c r="K541" s="2" t="n">
        <x:v>434868</x:v>
      </x:c>
    </x:row>
    <x:row r="542" ht="24" customHeight="1">
      <x:c r="A542" s="2" t="str">
        <x:v>REC4-0541</x:v>
      </x:c>
      <x:c r="B542" s="2" t="str">
        <x:v>ID1912102500:1</x:v>
      </x:c>
      <x:c r="C542" s="2" t="str">
        <x:v>ID1912102500</x:v>
      </x:c>
      <x:c r="D542" s="2" t="n">
        <x:v>1</x:v>
      </x:c>
      <x:c r="E542" s="2" t="n">
        <x:v>2019</x:v>
      </x:c>
      <x:c r="F542" s="22" t="n">
        <x:v>43762</x:v>
      </x:c>
      <x:c r="G542" s="2" t="str">
        <x:v>19121.xml-0025</x:v>
      </x:c>
      <x:c r="H542" s="2" t="n">
        <x:v>19</x:v>
      </x:c>
      <x:c r="I542" s="2" t="n">
        <x:v>121</x:v>
      </x:c>
      <x:c r="J542" s="2" t="n">
        <x:v>428480</x:v>
      </x:c>
      <x:c r="K542" s="2" t="n">
        <x:v>423451</x:v>
      </x:c>
    </x:row>
    <x:row r="543" ht="24" customHeight="1">
      <x:c r="A543" s="2" t="str">
        <x:v>REC4-0542</x:v>
      </x:c>
      <x:c r="B543" s="2" t="str">
        <x:v>ID192905800:12</x:v>
      </x:c>
      <x:c r="C543" s="2" t="str">
        <x:v>ID192905800</x:v>
      </x:c>
      <x:c r="D543" s="2" t="n">
        <x:v>12</x:v>
      </x:c>
      <x:c r="E543" s="2" t="n">
        <x:v>2018</x:v>
      </x:c>
      <x:c r="F543" s="22" t="n">
        <x:v>43216</x:v>
      </x:c>
      <x:c r="G543" s="2" t="str">
        <x:v>19029.xml-0058</x:v>
      </x:c>
      <x:c r="H543" s="2" t="n">
        <x:v>19</x:v>
      </x:c>
      <x:c r="I543" s="2" t="n">
        <x:v>29</x:v>
      </x:c>
      <x:c r="J543" s="2" t="n">
        <x:v>66593</x:v>
      </x:c>
      <x:c r="K543" s="2" t="n">
        <x:v>65502</x:v>
      </x:c>
    </x:row>
    <x:row r="544" ht="24" customHeight="1">
      <x:c r="A544" s="2" t="str">
        <x:v>REC4-0543</x:v>
      </x:c>
      <x:c r="B544" s="2" t="str">
        <x:v>ID203416000:24</x:v>
      </x:c>
      <x:c r="C544" s="2" t="str">
        <x:v>ID203416000</x:v>
      </x:c>
      <x:c r="D544" s="2" t="n">
        <x:v>24</x:v>
      </x:c>
      <x:c r="E544" s="2" t="n">
        <x:v>2022</x:v>
      </x:c>
      <x:c r="F544" s="22" t="n">
        <x:v>44693</x:v>
      </x:c>
      <x:c r="G544" s="2" t="str">
        <x:v>20034.xml-0160</x:v>
      </x:c>
      <x:c r="H544" s="2" t="n">
        <x:v>20</x:v>
      </x:c>
      <x:c r="I544" s="2" t="n">
        <x:v>34</x:v>
      </x:c>
      <x:c r="J544" s="2" t="n">
        <x:v>1008226</x:v>
      </x:c>
      <x:c r="K544" s="2" t="n">
        <x:v>995144</x:v>
      </x:c>
    </x:row>
    <x:row r="545" ht="24" customHeight="1">
      <x:c r="A545" s="2" t="str">
        <x:v>REC4-0544</x:v>
      </x:c>
      <x:c r="B545" s="2" t="str">
        <x:v>ID212805200:39</x:v>
      </x:c>
      <x:c r="C545" s="2" t="str">
        <x:v>ID212805200</x:v>
      </x:c>
      <x:c r="D545" s="2" t="n">
        <x:v>39</x:v>
      </x:c>
      <x:c r="E545" s="2" t="n">
        <x:v>2025</x:v>
      </x:c>
      <x:c r="F545" s="22" t="n">
        <x:v>45925</x:v>
      </x:c>
      <x:c r="G545" s="2" t="str">
        <x:v>21028.xml-0052</x:v>
      </x:c>
      <x:c r="H545" s="2" t="n">
        <x:v>21</x:v>
      </x:c>
      <x:c r="I545" s="2" t="n">
        <x:v>28</x:v>
      </x:c>
      <x:c r="J545" s="2" t="n">
        <x:v>1823898</x:v>
      </x:c>
      <x:c r="K545" s="2" t="n">
        <x:v>1799212</x:v>
      </x:c>
    </x:row>
    <x:row r="546" ht="24" customHeight="1">
      <x:c r="A546" s="2" t="str">
        <x:v>REC4-0545</x:v>
      </x:c>
      <x:c r="B546" s="2" t="str">
        <x:v>ID208400800:30</x:v>
      </x:c>
      <x:c r="C546" s="2" t="str">
        <x:v>ID208400800</x:v>
      </x:c>
      <x:c r="D546" s="2" t="n">
        <x:v>30</x:v>
      </x:c>
      <x:c r="E546" s="2" t="n">
        <x:v>2023</x:v>
      </x:c>
      <x:c r="F546" s="22" t="n">
        <x:v>44965</x:v>
      </x:c>
      <x:c r="G546" s="2" t="str">
        <x:v>20084.xml-0008</x:v>
      </x:c>
      <x:c r="H546" s="2" t="n">
        <x:v>20</x:v>
      </x:c>
      <x:c r="I546" s="2" t="n">
        <x:v>84</x:v>
      </x:c>
      <x:c r="J546" s="2" t="n">
        <x:v>1212445</x:v>
      </x:c>
      <x:c r="K546" s="2" t="n">
        <x:v>1196476</x:v>
      </x:c>
    </x:row>
    <x:row r="547" ht="24" customHeight="1">
      <x:c r="A547" s="2" t="str">
        <x:v>REC4-0546</x:v>
      </x:c>
      <x:c r="B547" s="2" t="str">
        <x:v>ID1918906900:5</x:v>
      </x:c>
      <x:c r="C547" s="2" t="str">
        <x:v>ID1918906900</x:v>
      </x:c>
      <x:c r="D547" s="2" t="n">
        <x:v>5</x:v>
      </x:c>
      <x:c r="E547" s="2" t="n">
        <x:v>2020</x:v>
      </x:c>
      <x:c r="F547" s="22" t="n">
        <x:v>44140</x:v>
      </x:c>
      <x:c r="G547" s="2" t="str">
        <x:v>19189.xml-0069</x:v>
      </x:c>
      <x:c r="H547" s="2" t="n">
        <x:v>19</x:v>
      </x:c>
      <x:c r="I547" s="2" t="n">
        <x:v>189</x:v>
      </x:c>
      <x:c r="J547" s="2" t="n">
        <x:v>693540</x:v>
      </x:c>
      <x:c r="K547" s="2" t="n">
        <x:v>684977</x:v>
      </x:c>
    </x:row>
    <x:row r="548" ht="24" customHeight="1">
      <x:c r="A548" s="2" t="str">
        <x:v>REC4-0547</x:v>
      </x:c>
      <x:c r="B548" s="2" t="str">
        <x:v>ID1911204800:20</x:v>
      </x:c>
      <x:c r="C548" s="2" t="str">
        <x:v>ID1911204800</x:v>
      </x:c>
      <x:c r="D548" s="2" t="n">
        <x:v>20</x:v>
      </x:c>
      <x:c r="E548" s="2" t="n">
        <x:v>2019</x:v>
      </x:c>
      <x:c r="F548" s="22" t="n">
        <x:v>43720</x:v>
      </x:c>
      <x:c r="G548" s="2" t="str">
        <x:v>19112.xml-0048</x:v>
      </x:c>
      <x:c r="H548" s="2" t="n">
        <x:v>19</x:v>
      </x:c>
      <x:c r="I548" s="2" t="n">
        <x:v>112</x:v>
      </x:c>
      <x:c r="J548" s="2" t="n">
        <x:v>396138</x:v>
      </x:c>
      <x:c r="K548" s="2" t="n">
        <x:v>391230</x:v>
      </x:c>
    </x:row>
    <x:row r="549" ht="24" customHeight="1">
      <x:c r="A549" s="2" t="str">
        <x:v>REC4-0548</x:v>
      </x:c>
      <x:c r="B549" s="2" t="str">
        <x:v>ID214707300:12</x:v>
      </x:c>
      <x:c r="C549" s="2" t="str">
        <x:v>ID214707300</x:v>
      </x:c>
      <x:c r="D549" s="2" t="n">
        <x:v>12</x:v>
      </x:c>
      <x:c r="E549" s="2" t="n">
        <x:v>2025</x:v>
      </x:c>
      <x:c r="F549" s="22" t="n">
        <x:v>45995</x:v>
      </x:c>
      <x:c r="G549" s="2" t="str">
        <x:v>21047.xml-0073</x:v>
      </x:c>
      <x:c r="H549" s="2" t="n">
        <x:v>21</x:v>
      </x:c>
      <x:c r="I549" s="2" t="n">
        <x:v>47</x:v>
      </x:c>
      <x:c r="J549" s="2" t="n">
        <x:v>1894544</x:v>
      </x:c>
      <x:c r="K549" s="2" t="n">
        <x:v>1869317</x:v>
      </x:c>
    </x:row>
    <x:row r="550" ht="24" customHeight="1">
      <x:c r="A550" s="2" t="str">
        <x:v>REC4-0549</x:v>
      </x:c>
      <x:c r="B550" s="2" t="str">
        <x:v>ID204716900:5</x:v>
      </x:c>
      <x:c r="C550" s="2" t="str">
        <x:v>ID204716900</x:v>
      </x:c>
      <x:c r="D550" s="2" t="n">
        <x:v>5</x:v>
      </x:c>
      <x:c r="E550" s="2" t="n">
        <x:v>2022</x:v>
      </x:c>
      <x:c r="F550" s="22" t="n">
        <x:v>44749</x:v>
      </x:c>
      <x:c r="G550" s="2" t="str">
        <x:v>20047.xml-0169</x:v>
      </x:c>
      <x:c r="H550" s="2" t="n">
        <x:v>20</x:v>
      </x:c>
      <x:c r="I550" s="2" t="n">
        <x:v>47</x:v>
      </x:c>
      <x:c r="J550" s="2" t="n">
        <x:v>1063337</x:v>
      </x:c>
      <x:c r="K550" s="2" t="n">
        <x:v>1049575</x:v>
      </x:c>
    </x:row>
    <x:row r="551" ht="24" customHeight="1">
      <x:c r="A551" s="2" t="str">
        <x:v>REC4-0550</x:v>
      </x:c>
      <x:c r="B551" s="2" t="str">
        <x:v>ID204100400:24</x:v>
      </x:c>
      <x:c r="C551" s="2" t="str">
        <x:v>ID204100400</x:v>
      </x:c>
      <x:c r="D551" s="2" t="n">
        <x:v>24</x:v>
      </x:c>
      <x:c r="E551" s="2" t="n">
        <x:v>2022</x:v>
      </x:c>
      <x:c r="F551" s="22" t="n">
        <x:v>44714</x:v>
      </x:c>
      <x:c r="G551" s="2" t="str">
        <x:v>20041.xml-0004</x:v>
      </x:c>
      <x:c r="H551" s="2" t="n">
        <x:v>20</x:v>
      </x:c>
      <x:c r="I551" s="2" t="n">
        <x:v>41</x:v>
      </x:c>
      <x:c r="J551" s="2" t="n">
        <x:v>1032742</x:v>
      </x:c>
      <x:c r="K551" s="2" t="n">
        <x:v>1019466</x:v>
      </x:c>
    </x:row>
    <x:row r="552" ht="24" customHeight="1">
      <x:c r="A552" s="2" t="str">
        <x:v>REC4-0551</x:v>
      </x:c>
      <x:c r="B552" s="2" t="str">
        <x:v>ID195004300:104</x:v>
      </x:c>
      <x:c r="C552" s="2" t="str">
        <x:v>ID195004300</x:v>
      </x:c>
      <x:c r="D552" s="2" t="n">
        <x:v>104</x:v>
      </x:c>
      <x:c r="E552" s="2" t="n">
        <x:v>2018</x:v>
      </x:c>
      <x:c r="F552" s="22" t="n">
        <x:v>43357</x:v>
      </x:c>
      <x:c r="G552" s="2" t="str">
        <x:v>19050.xml-0043</x:v>
      </x:c>
      <x:c r="H552" s="2" t="n">
        <x:v>19</x:v>
      </x:c>
      <x:c r="I552" s="2" t="n">
        <x:v>50</x:v>
      </x:c>
      <x:c r="J552" s="2" t="n">
        <x:v>152344</x:v>
      </x:c>
      <x:c r="K552" s="2" t="n">
        <x:v>149779</x:v>
      </x:c>
    </x:row>
    <x:row r="553" ht="24" customHeight="1">
      <x:c r="A553" s="2" t="str">
        <x:v>REC4-0552</x:v>
      </x:c>
      <x:c r="B553" s="2" t="str">
        <x:v>ID2019017700:40</x:v>
      </x:c>
      <x:c r="C553" s="2" t="str">
        <x:v>ID2019017700</x:v>
      </x:c>
      <x:c r="D553" s="2" t="n">
        <x:v>40</x:v>
      </x:c>
      <x:c r="E553" s="2" t="n">
        <x:v>2024</x:v>
      </x:c>
      <x:c r="F553" s="22" t="n">
        <x:v>45574</x:v>
      </x:c>
      <x:c r="G553" s="2" t="str">
        <x:v>20190.xml-0177</x:v>
      </x:c>
      <x:c r="H553" s="2" t="n">
        <x:v>20</x:v>
      </x:c>
      <x:c r="I553" s="2" t="n">
        <x:v>190</x:v>
      </x:c>
      <x:c r="J553" s="2" t="n">
        <x:v>1650839</x:v>
      </x:c>
      <x:c r="K553" s="2" t="n">
        <x:v>1628173</x:v>
      </x:c>
    </x:row>
    <x:row r="554" ht="24" customHeight="1">
      <x:c r="A554" s="2" t="str">
        <x:v>REC4-0553</x:v>
      </x:c>
      <x:c r="B554" s="2" t="str">
        <x:v>ID2014013000:31</x:v>
      </x:c>
      <x:c r="C554" s="2" t="str">
        <x:v>ID2014013000</x:v>
      </x:c>
      <x:c r="D554" s="2" t="n">
        <x:v>31</x:v>
      </x:c>
      <x:c r="E554" s="2" t="n">
        <x:v>2023</x:v>
      </x:c>
      <x:c r="F554" s="22" t="n">
        <x:v>45259</x:v>
      </x:c>
      <x:c r="G554" s="2" t="str">
        <x:v>20140.xml-0130</x:v>
      </x:c>
      <x:c r="H554" s="2" t="n">
        <x:v>20</x:v>
      </x:c>
      <x:c r="I554" s="2" t="n">
        <x:v>140</x:v>
      </x:c>
      <x:c r="J554" s="2" t="n">
        <x:v>1444890</x:v>
      </x:c>
      <x:c r="K554" s="2" t="n">
        <x:v>1426325</x:v>
      </x:c>
    </x:row>
    <x:row r="555" ht="24" customHeight="1">
      <x:c r="A555" s="2" t="str">
        <x:v>REC4-0554</x:v>
      </x:c>
      <x:c r="B555" s="2" t="str">
        <x:v>ID214809300:45</x:v>
      </x:c>
      <x:c r="C555" s="2" t="str">
        <x:v>ID214809300</x:v>
      </x:c>
      <x:c r="D555" s="2" t="n">
        <x:v>45</x:v>
      </x:c>
      <x:c r="E555" s="2" t="n">
        <x:v>2025</x:v>
      </x:c>
      <x:c r="F555" s="22" t="n">
        <x:v>45996</x:v>
      </x:c>
      <x:c r="G555" s="2" t="str">
        <x:v>21048.xml-0093</x:v>
      </x:c>
      <x:c r="H555" s="2" t="n">
        <x:v>21</x:v>
      </x:c>
      <x:c r="I555" s="2" t="n">
        <x:v>48</x:v>
      </x:c>
      <x:c r="J555" s="2" t="n">
        <x:v>1900639</x:v>
      </x:c>
      <x:c r="K555" s="2" t="n">
        <x:v>1875407</x:v>
      </x:c>
    </x:row>
    <x:row r="556" ht="24" customHeight="1">
      <x:c r="A556" s="2" t="str">
        <x:v>REC4-0555</x:v>
      </x:c>
      <x:c r="B556" s="2" t="str">
        <x:v>ID1919603800:39</x:v>
      </x:c>
      <x:c r="C556" s="2" t="str">
        <x:v>ID1919603800</x:v>
      </x:c>
      <x:c r="D556" s="2" t="n">
        <x:v>39</x:v>
      </x:c>
      <x:c r="E556" s="2" t="n">
        <x:v>2020</x:v>
      </x:c>
      <x:c r="F556" s="22" t="n">
        <x:v>44162</x:v>
      </x:c>
      <x:c r="G556" s="2" t="str">
        <x:v>19196.xml-0038</x:v>
      </x:c>
      <x:c r="H556" s="2" t="n">
        <x:v>19</x:v>
      </x:c>
      <x:c r="I556" s="2" t="n">
        <x:v>196</x:v>
      </x:c>
      <x:c r="J556" s="2" t="n">
        <x:v>721371</x:v>
      </x:c>
      <x:c r="K556" s="2" t="n">
        <x:v>712608</x:v>
      </x:c>
    </x:row>
    <x:row r="557" ht="24" customHeight="1">
      <x:c r="A557" s="2" t="str">
        <x:v>REC4-0556</x:v>
      </x:c>
      <x:c r="B557" s="2" t="str">
        <x:v>ID205310500:7</x:v>
      </x:c>
      <x:c r="C557" s="2" t="str">
        <x:v>ID205310500</x:v>
      </x:c>
      <x:c r="D557" s="2" t="n">
        <x:v>7</x:v>
      </x:c>
      <x:c r="E557" s="2" t="n">
        <x:v>2022</x:v>
      </x:c>
      <x:c r="F557" s="22" t="n">
        <x:v>44825</x:v>
      </x:c>
      <x:c r="G557" s="2" t="str">
        <x:v>20053.xml-0105</x:v>
      </x:c>
      <x:c r="H557" s="2" t="n">
        <x:v>20</x:v>
      </x:c>
      <x:c r="I557" s="2" t="n">
        <x:v>53</x:v>
      </x:c>
      <x:c r="J557" s="2" t="n">
        <x:v>1086400</x:v>
      </x:c>
      <x:c r="K557" s="2" t="n">
        <x:v>1072122</x:v>
      </x:c>
    </x:row>
    <x:row r="558" ht="24" customHeight="1">
      <x:c r="A558" s="2" t="str">
        <x:v>REC4-0557</x:v>
      </x:c>
      <x:c r="B558" s="2" t="str">
        <x:v>ID196903200:44</x:v>
      </x:c>
      <x:c r="C558" s="2" t="str">
        <x:v>ID196903200</x:v>
      </x:c>
      <x:c r="D558" s="2" t="n">
        <x:v>44</x:v>
      </x:c>
      <x:c r="E558" s="2" t="n">
        <x:v>2018</x:v>
      </x:c>
      <x:c r="F558" s="22" t="n">
        <x:v>43434</x:v>
      </x:c>
      <x:c r="G558" s="2" t="str">
        <x:v>19069.xml-0032</x:v>
      </x:c>
      <x:c r="H558" s="2" t="n">
        <x:v>19</x:v>
      </x:c>
      <x:c r="I558" s="2" t="n">
        <x:v>69</x:v>
      </x:c>
      <x:c r="J558" s="2" t="n">
        <x:v>228645</x:v>
      </x:c>
      <x:c r="K558" s="2" t="n">
        <x:v>225412</x:v>
      </x:c>
    </x:row>
    <x:row r="559" ht="24" customHeight="1">
      <x:c r="A559" s="2" t="str">
        <x:v>REC4-0558</x:v>
      </x:c>
      <x:c r="B559" s="2" t="str">
        <x:v>ID197712600:19</x:v>
      </x:c>
      <x:c r="C559" s="2" t="str">
        <x:v>ID197712600</x:v>
      </x:c>
      <x:c r="D559" s="2" t="n">
        <x:v>19</x:v>
      </x:c>
      <x:c r="E559" s="2" t="n">
        <x:v>2019</x:v>
      </x:c>
      <x:c r="F559" s="22" t="n">
        <x:v>43496</x:v>
      </x:c>
      <x:c r="G559" s="2" t="str">
        <x:v>19077.xml-0126</x:v>
      </x:c>
      <x:c r="H559" s="2" t="n">
        <x:v>19</x:v>
      </x:c>
      <x:c r="I559" s="2" t="n">
        <x:v>77</x:v>
      </x:c>
      <x:c r="J559" s="2" t="n">
        <x:v>258761</x:v>
      </x:c>
      <x:c r="K559" s="2" t="n">
        <x:v>255218</x:v>
      </x:c>
    </x:row>
    <x:row r="560" ht="24" customHeight="1">
      <x:c r="A560" s="2" t="str">
        <x:v>REC4-0559</x:v>
      </x:c>
      <x:c r="B560" s="2" t="str">
        <x:v>ID1916311800:1</x:v>
      </x:c>
      <x:c r="C560" s="2" t="str">
        <x:v>ID1916311800</x:v>
      </x:c>
      <x:c r="D560" s="2" t="n">
        <x:v>1</x:v>
      </x:c>
      <x:c r="E560" s="2" t="n">
        <x:v>2020</x:v>
      </x:c>
      <x:c r="F560" s="22" t="n">
        <x:v>43979</x:v>
      </x:c>
      <x:c r="G560" s="2" t="str">
        <x:v>19163.xml-0118</x:v>
      </x:c>
      <x:c r="H560" s="2" t="n">
        <x:v>19</x:v>
      </x:c>
      <x:c r="I560" s="2" t="n">
        <x:v>163</x:v>
      </x:c>
      <x:c r="J560" s="2" t="n">
        <x:v>589816</x:v>
      </x:c>
      <x:c r="K560" s="2" t="n">
        <x:v>582704</x:v>
      </x:c>
    </x:row>
    <x:row r="561" ht="24" customHeight="1">
      <x:c r="A561" s="2" t="str">
        <x:v>REC4-0560</x:v>
      </x:c>
      <x:c r="B561" s="2" t="str">
        <x:v>ID1922406000:14</x:v>
      </x:c>
      <x:c r="C561" s="2" t="str">
        <x:v>ID1922406000</x:v>
      </x:c>
      <x:c r="D561" s="2" t="n">
        <x:v>14</x:v>
      </x:c>
      <x:c r="E561" s="2" t="n">
        <x:v>2021</x:v>
      </x:c>
      <x:c r="F561" s="22" t="n">
        <x:v>44308</x:v>
      </x:c>
      <x:c r="G561" s="2" t="str">
        <x:v>19224.xml-0060</x:v>
      </x:c>
      <x:c r="H561" s="2" t="n">
        <x:v>19</x:v>
      </x:c>
      <x:c r="I561" s="2" t="n">
        <x:v>224</x:v>
      </x:c>
      <x:c r="J561" s="2" t="n">
        <x:v>832917</x:v>
      </x:c>
      <x:c r="K561" s="2" t="n">
        <x:v>822598</x:v>
      </x:c>
    </x:row>
    <x:row r="562" ht="24" customHeight="1">
      <x:c r="A562" s="2" t="str">
        <x:v>REC4-0561</x:v>
      </x:c>
      <x:c r="B562" s="2" t="str">
        <x:v>ID2013801800:14</x:v>
      </x:c>
      <x:c r="C562" s="2" t="str">
        <x:v>ID2013801800</x:v>
      </x:c>
      <x:c r="D562" s="2" t="n">
        <x:v>14</x:v>
      </x:c>
      <x:c r="E562" s="2" t="n">
        <x:v>2023</x:v>
      </x:c>
      <x:c r="F562" s="22" t="n">
        <x:v>45247</x:v>
      </x:c>
      <x:c r="G562" s="2" t="str">
        <x:v>20138.xml-0018</x:v>
      </x:c>
      <x:c r="H562" s="2" t="n">
        <x:v>20</x:v>
      </x:c>
      <x:c r="I562" s="2" t="n">
        <x:v>138</x:v>
      </x:c>
      <x:c r="J562" s="2" t="n">
        <x:v>1438590</x:v>
      </x:c>
      <x:c r="K562" s="2" t="n">
        <x:v>1420036</x:v>
      </x:c>
    </x:row>
    <x:row r="563" ht="24" customHeight="1">
      <x:c r="A563" s="2" t="str">
        <x:v>REC4-0562</x:v>
      </x:c>
      <x:c r="B563" s="2" t="str">
        <x:v>ID198703800:7</x:v>
      </x:c>
      <x:c r="C563" s="2" t="str">
        <x:v>ID198703800</x:v>
      </x:c>
      <x:c r="D563" s="2" t="n">
        <x:v>7</x:v>
      </x:c>
      <x:c r="E563" s="2" t="n">
        <x:v>2019</x:v>
      </x:c>
      <x:c r="F563" s="22" t="n">
        <x:v>43539</x:v>
      </x:c>
      <x:c r="G563" s="2" t="str">
        <x:v>19087.xml-0038</x:v>
      </x:c>
      <x:c r="H563" s="2" t="n">
        <x:v>19</x:v>
      </x:c>
      <x:c r="I563" s="2" t="n">
        <x:v>87</x:v>
      </x:c>
      <x:c r="J563" s="2" t="n">
        <x:v>294864</x:v>
      </x:c>
      <x:c r="K563" s="2" t="n">
        <x:v>290993</x:v>
      </x:c>
    </x:row>
    <x:row r="564" ht="24" customHeight="1">
      <x:c r="A564" s="2" t="str">
        <x:v>REC4-0563</x:v>
      </x:c>
      <x:c r="B564" s="2" t="str">
        <x:v>ID2017304600:14</x:v>
      </x:c>
      <x:c r="C564" s="2" t="str">
        <x:v>ID2017304600</x:v>
      </x:c>
      <x:c r="D564" s="2" t="n">
        <x:v>14</x:v>
      </x:c>
      <x:c r="E564" s="2" t="n">
        <x:v>2024</x:v>
      </x:c>
      <x:c r="F564" s="22" t="n">
        <x:v>45450</x:v>
      </x:c>
      <x:c r="G564" s="2" t="str">
        <x:v>20173.xml-0046</x:v>
      </x:c>
      <x:c r="H564" s="2" t="n">
        <x:v>20</x:v>
      </x:c>
      <x:c r="I564" s="2" t="n">
        <x:v>173</x:v>
      </x:c>
      <x:c r="J564" s="2" t="n">
        <x:v>1580614</x:v>
      </x:c>
      <x:c r="K564" s="2" t="n">
        <x:v>1559108</x:v>
      </x:c>
    </x:row>
    <x:row r="565" ht="24" customHeight="1">
      <x:c r="A565" s="2" t="str">
        <x:v>REC4-0564</x:v>
      </x:c>
      <x:c r="B565" s="2" t="str">
        <x:v>ID209502300:2</x:v>
      </x:c>
      <x:c r="C565" s="2" t="str">
        <x:v>ID209502300</x:v>
      </x:c>
      <x:c r="D565" s="2" t="n">
        <x:v>2</x:v>
      </x:c>
      <x:c r="E565" s="2" t="n">
        <x:v>2023</x:v>
      </x:c>
      <x:c r="F565" s="22" t="n">
        <x:v>45016</x:v>
      </x:c>
      <x:c r="G565" s="2" t="str">
        <x:v>20095.xml-0023</x:v>
      </x:c>
      <x:c r="H565" s="2" t="n">
        <x:v>20</x:v>
      </x:c>
      <x:c r="I565" s="2" t="n">
        <x:v>95</x:v>
      </x:c>
      <x:c r="J565" s="2" t="n">
        <x:v>1257126</x:v>
      </x:c>
      <x:c r="K565" s="2" t="n">
        <x:v>1240799</x:v>
      </x:c>
    </x:row>
    <x:row r="566" ht="24" customHeight="1">
      <x:c r="A566" s="2" t="str">
        <x:v>REC4-0565</x:v>
      </x:c>
      <x:c r="B566" s="2" t="str">
        <x:v>ID214302700:8</x:v>
      </x:c>
      <x:c r="C566" s="2" t="str">
        <x:v>ID214302700</x:v>
      </x:c>
      <x:c r="D566" s="2" t="n">
        <x:v>8</x:v>
      </x:c>
      <x:c r="E566" s="2" t="n">
        <x:v>2025</x:v>
      </x:c>
      <x:c r="F566" s="22" t="n">
        <x:v>45987</x:v>
      </x:c>
      <x:c r="G566" s="2" t="str">
        <x:v>21043.xml-0027</x:v>
      </x:c>
      <x:c r="H566" s="2" t="n">
        <x:v>21</x:v>
      </x:c>
      <x:c r="I566" s="2" t="n">
        <x:v>43</x:v>
      </x:c>
      <x:c r="J566" s="2" t="n">
        <x:v>1878907</x:v>
      </x:c>
      <x:c r="K566" s="2" t="n">
        <x:v>1853887</x:v>
      </x:c>
    </x:row>
    <x:row r="567" ht="24" customHeight="1">
      <x:c r="A567" s="2" t="str">
        <x:v>REC4-0566</x:v>
      </x:c>
      <x:c r="B567" s="2" t="str">
        <x:v>ID214504000:14</x:v>
      </x:c>
      <x:c r="C567" s="2" t="str">
        <x:v>ID214504000</x:v>
      </x:c>
      <x:c r="D567" s="2" t="n">
        <x:v>14</x:v>
      </x:c>
      <x:c r="E567" s="2" t="n">
        <x:v>2025</x:v>
      </x:c>
      <x:c r="F567" s="22" t="n">
        <x:v>45989</x:v>
      </x:c>
      <x:c r="G567" s="2" t="str">
        <x:v>21045.xml-0040</x:v>
      </x:c>
      <x:c r="H567" s="2" t="n">
        <x:v>21</x:v>
      </x:c>
      <x:c r="I567" s="2" t="n">
        <x:v>45</x:v>
      </x:c>
      <x:c r="J567" s="2" t="n">
        <x:v>1888316</x:v>
      </x:c>
      <x:c r="K567" s="2" t="n">
        <x:v>1863104</x:v>
      </x:c>
    </x:row>
    <x:row r="568" ht="24" customHeight="1">
      <x:c r="A568" s="2" t="str">
        <x:v>REC4-0567</x:v>
      </x:c>
      <x:c r="B568" s="2" t="str">
        <x:v>ID1910204700:11</x:v>
      </x:c>
      <x:c r="C568" s="2" t="str">
        <x:v>ID1910204700</x:v>
      </x:c>
      <x:c r="D568" s="2" t="n">
        <x:v>11</x:v>
      </x:c>
      <x:c r="E568" s="2" t="n">
        <x:v>2019</x:v>
      </x:c>
      <x:c r="F568" s="22" t="n">
        <x:v>43602</x:v>
      </x:c>
      <x:c r="G568" s="2" t="str">
        <x:v>19102.xml-0047</x:v>
      </x:c>
      <x:c r="H568" s="2" t="n">
        <x:v>19</x:v>
      </x:c>
      <x:c r="I568" s="2" t="n">
        <x:v>102</x:v>
      </x:c>
      <x:c r="J568" s="2" t="n">
        <x:v>355877</x:v>
      </x:c>
      <x:c r="K568" s="2" t="n">
        <x:v>351447</x:v>
      </x:c>
    </x:row>
    <x:row r="569" ht="24" customHeight="1">
      <x:c r="A569" s="2" t="str">
        <x:v>REC4-0568</x:v>
      </x:c>
      <x:c r="B569" s="2" t="str">
        <x:v>ID2014906500:11</x:v>
      </x:c>
      <x:c r="C569" s="2" t="str">
        <x:v>ID2014906500</x:v>
      </x:c>
      <x:c r="D569" s="2" t="n">
        <x:v>11</x:v>
      </x:c>
      <x:c r="E569" s="2" t="n">
        <x:v>2024</x:v>
      </x:c>
      <x:c r="F569" s="22" t="n">
        <x:v>45321</x:v>
      </x:c>
      <x:c r="G569" s="2" t="str">
        <x:v>20149.xml-0065</x:v>
      </x:c>
      <x:c r="H569" s="2" t="n">
        <x:v>20</x:v>
      </x:c>
      <x:c r="I569" s="2" t="n">
        <x:v>149</x:v>
      </x:c>
      <x:c r="J569" s="2" t="n">
        <x:v>1480501</x:v>
      </x:c>
      <x:c r="K569" s="2" t="n">
        <x:v>1460682</x:v>
      </x:c>
    </x:row>
    <x:row r="570" ht="24" customHeight="1">
      <x:c r="A570" s="2" t="str">
        <x:v>REC4-0569</x:v>
      </x:c>
      <x:c r="B570" s="2" t="str">
        <x:v>ID1923016800:4</x:v>
      </x:c>
      <x:c r="C570" s="2" t="str">
        <x:v>ID1923016800</x:v>
      </x:c>
      <x:c r="D570" s="2" t="n">
        <x:v>4</x:v>
      </x:c>
      <x:c r="E570" s="2" t="n">
        <x:v>2021</x:v>
      </x:c>
      <x:c r="F570" s="22" t="n">
        <x:v>44336</x:v>
      </x:c>
      <x:c r="G570" s="2" t="str">
        <x:v>19230.xml-0168</x:v>
      </x:c>
      <x:c r="H570" s="2" t="n">
        <x:v>19</x:v>
      </x:c>
      <x:c r="I570" s="2" t="n">
        <x:v>230</x:v>
      </x:c>
      <x:c r="J570" s="2" t="n">
        <x:v>864556</x:v>
      </x:c>
      <x:c r="K570" s="2" t="n">
        <x:v>853908</x:v>
      </x:c>
    </x:row>
    <x:row r="571" ht="24" customHeight="1">
      <x:c r="A571" s="2" t="str">
        <x:v>REC4-0570</x:v>
      </x:c>
      <x:c r="B571" s="2" t="str">
        <x:v>ID2017717200:22</x:v>
      </x:c>
      <x:c r="C571" s="2" t="str">
        <x:v>ID2017717200</x:v>
      </x:c>
      <x:c r="D571" s="2" t="n">
        <x:v>22</x:v>
      </x:c>
      <x:c r="E571" s="2" t="n">
        <x:v>2024</x:v>
      </x:c>
      <x:c r="F571" s="22" t="n">
        <x:v>45469</x:v>
      </x:c>
      <x:c r="G571" s="2" t="str">
        <x:v>20177.xml-0172</x:v>
      </x:c>
      <x:c r="H571" s="2" t="n">
        <x:v>20</x:v>
      </x:c>
      <x:c r="I571" s="2" t="n">
        <x:v>177</x:v>
      </x:c>
      <x:c r="J571" s="2" t="n">
        <x:v>1595953</x:v>
      </x:c>
      <x:c r="K571" s="2" t="n">
        <x:v>1574298</x:v>
      </x:c>
    </x:row>
    <x:row r="572" ht="24" customHeight="1">
      <x:c r="A572" s="2" t="str">
        <x:v>REC4-0571</x:v>
      </x:c>
      <x:c r="B572" s="2" t="str">
        <x:v>ID1915501800:9</x:v>
      </x:c>
      <x:c r="C572" s="2" t="str">
        <x:v>ID1915501800</x:v>
      </x:c>
      <x:c r="D572" s="2" t="n">
        <x:v>9</x:v>
      </x:c>
      <x:c r="E572" s="2" t="n">
        <x:v>2020</x:v>
      </x:c>
      <x:c r="F572" s="22" t="n">
        <x:v>43943</x:v>
      </x:c>
      <x:c r="G572" s="2" t="str">
        <x:v>19155.xml-0018</x:v>
      </x:c>
      <x:c r="H572" s="2" t="n">
        <x:v>19</x:v>
      </x:c>
      <x:c r="I572" s="2" t="n">
        <x:v>155</x:v>
      </x:c>
      <x:c r="J572" s="2" t="n">
        <x:v>556179</x:v>
      </x:c>
      <x:c r="K572" s="2" t="n">
        <x:v>549386</x:v>
      </x:c>
    </x:row>
    <x:row r="573" ht="24" customHeight="1">
      <x:c r="A573" s="2" t="str">
        <x:v>REC4-0572</x:v>
      </x:c>
      <x:c r="B573" s="2" t="str">
        <x:v>ID1912419800:18</x:v>
      </x:c>
      <x:c r="C573" s="2" t="str">
        <x:v>ID1912419800</x:v>
      </x:c>
      <x:c r="D573" s="2" t="n">
        <x:v>18</x:v>
      </x:c>
      <x:c r="E573" s="2" t="n">
        <x:v>2019</x:v>
      </x:c>
      <x:c r="F573" s="22" t="n">
        <x:v>43776</x:v>
      </x:c>
      <x:c r="G573" s="2" t="str">
        <x:v>19124.xml-0198</x:v>
      </x:c>
      <x:c r="H573" s="2" t="n">
        <x:v>19</x:v>
      </x:c>
      <x:c r="I573" s="2" t="n">
        <x:v>124</x:v>
      </x:c>
      <x:c r="J573" s="2" t="n">
        <x:v>446835</x:v>
      </x:c>
      <x:c r="K573" s="2" t="n">
        <x:v>441583</x:v>
      </x:c>
    </x:row>
    <x:row r="574" ht="24" customHeight="1">
      <x:c r="A574" s="2" t="str">
        <x:v>REC4-0573</x:v>
      </x:c>
      <x:c r="B574" s="2" t="str">
        <x:v>ID204313000:3</x:v>
      </x:c>
      <x:c r="C574" s="2" t="str">
        <x:v>ID204313000</x:v>
      </x:c>
      <x:c r="D574" s="2" t="n">
        <x:v>3</x:v>
      </x:c>
      <x:c r="E574" s="2" t="n">
        <x:v>2022</x:v>
      </x:c>
      <x:c r="F574" s="22" t="n">
        <x:v>44734</x:v>
      </x:c>
      <x:c r="G574" s="2" t="str">
        <x:v>20043.xml-0130</x:v>
      </x:c>
      <x:c r="H574" s="2" t="n">
        <x:v>20</x:v>
      </x:c>
      <x:c r="I574" s="2" t="n">
        <x:v>43</x:v>
      </x:c>
      <x:c r="J574" s="2" t="n">
        <x:v>1043730</x:v>
      </x:c>
      <x:c r="K574" s="2" t="n">
        <x:v>1030171</x:v>
      </x:c>
    </x:row>
    <x:row r="575" ht="24" customHeight="1">
      <x:c r="A575" s="2" t="str">
        <x:v>REC4-0574</x:v>
      </x:c>
      <x:c r="B575" s="2" t="str">
        <x:v>ID199811600:1</x:v>
      </x:c>
      <x:c r="C575" s="2" t="str">
        <x:v>ID199811600</x:v>
      </x:c>
      <x:c r="D575" s="2" t="n">
        <x:v>1</x:v>
      </x:c>
      <x:c r="E575" s="2" t="n">
        <x:v>2019</x:v>
      </x:c>
      <x:c r="F575" s="22" t="n">
        <x:v>43594</x:v>
      </x:c>
      <x:c r="G575" s="2" t="str">
        <x:v>19098.xml-0116</x:v>
      </x:c>
      <x:c r="H575" s="2" t="n">
        <x:v>19</x:v>
      </x:c>
      <x:c r="I575" s="2" t="n">
        <x:v>98</x:v>
      </x:c>
      <x:c r="J575" s="2" t="n">
        <x:v>338250</x:v>
      </x:c>
      <x:c r="K575" s="2" t="n">
        <x:v>334040</x:v>
      </x:c>
    </x:row>
    <x:row r="576" ht="24" customHeight="1">
      <x:c r="A576" s="2" t="str">
        <x:v>REC4-0575</x:v>
      </x:c>
      <x:c r="B576" s="2" t="str">
        <x:v>ID199507500:2</x:v>
      </x:c>
      <x:c r="C576" s="2" t="str">
        <x:v>ID199507500</x:v>
      </x:c>
      <x:c r="D576" s="2" t="n">
        <x:v>2</x:v>
      </x:c>
      <x:c r="E576" s="2" t="n">
        <x:v>2019</x:v>
      </x:c>
      <x:c r="F576" s="22" t="n">
        <x:v>43566</x:v>
      </x:c>
      <x:c r="G576" s="2" t="str">
        <x:v>19095.xml-0075</x:v>
      </x:c>
      <x:c r="H576" s="2" t="n">
        <x:v>19</x:v>
      </x:c>
      <x:c r="I576" s="2" t="n">
        <x:v>95</x:v>
      </x:c>
      <x:c r="J576" s="2" t="n">
        <x:v>324583</x:v>
      </x:c>
      <x:c r="K576" s="2" t="n">
        <x:v>320481</x:v>
      </x:c>
    </x:row>
    <x:row r="577" ht="24" customHeight="1">
      <x:c r="A577" s="2" t="str">
        <x:v>REC4-0576</x:v>
      </x:c>
      <x:c r="B577" s="2" t="str">
        <x:v>ID2018814500:12</x:v>
      </x:c>
      <x:c r="C577" s="2" t="str">
        <x:v>ID2018814500</x:v>
      </x:c>
      <x:c r="D577" s="2" t="n">
        <x:v>12</x:v>
      </x:c>
      <x:c r="E577" s="2" t="n">
        <x:v>2024</x:v>
      </x:c>
      <x:c r="F577" s="22" t="n">
        <x:v>45561</x:v>
      </x:c>
      <x:c r="G577" s="2" t="str">
        <x:v>20188.xml-0145</x:v>
      </x:c>
      <x:c r="H577" s="2" t="n">
        <x:v>20</x:v>
      </x:c>
      <x:c r="I577" s="2" t="n">
        <x:v>188</x:v>
      </x:c>
      <x:c r="J577" s="2" t="n">
        <x:v>1642086</x:v>
      </x:c>
      <x:c r="K577" s="2" t="n">
        <x:v>1619439</x:v>
      </x:c>
    </x:row>
    <x:row r="578" ht="24" customHeight="1">
      <x:c r="A578" s="2" t="str">
        <x:v>REC4-0577</x:v>
      </x:c>
      <x:c r="B578" s="2" t="str">
        <x:v>ID2017808900:29</x:v>
      </x:c>
      <x:c r="C578" s="2" t="str">
        <x:v>ID2017808900</x:v>
      </x:c>
      <x:c r="D578" s="2" t="n">
        <x:v>29</x:v>
      </x:c>
      <x:c r="E578" s="2" t="n">
        <x:v>2024</x:v>
      </x:c>
      <x:c r="F578" s="22" t="n">
        <x:v>45470</x:v>
      </x:c>
      <x:c r="G578" s="2" t="str">
        <x:v>20178.xml-0089</x:v>
      </x:c>
      <x:c r="H578" s="2" t="n">
        <x:v>20</x:v>
      </x:c>
      <x:c r="I578" s="2" t="n">
        <x:v>178</x:v>
      </x:c>
      <x:c r="J578" s="2" t="n">
        <x:v>1600502</x:v>
      </x:c>
      <x:c r="K578" s="2" t="n">
        <x:v>1578741</x:v>
      </x:c>
    </x:row>
    <x:row r="579" ht="24" customHeight="1">
      <x:c r="A579" s="2" t="str">
        <x:v>REC4-0578</x:v>
      </x:c>
      <x:c r="B579" s="2" t="str">
        <x:v>ID201111100:21</x:v>
      </x:c>
      <x:c r="C579" s="2" t="str">
        <x:v>ID201111100</x:v>
      </x:c>
      <x:c r="D579" s="2" t="n">
        <x:v>21</x:v>
      </x:c>
      <x:c r="E579" s="2" t="n">
        <x:v>2022</x:v>
      </x:c>
      <x:c r="F579" s="22" t="n">
        <x:v>44574</x:v>
      </x:c>
      <x:c r="G579" s="2" t="str">
        <x:v>20011.xml-0111</x:v>
      </x:c>
      <x:c r="H579" s="2" t="n">
        <x:v>20</x:v>
      </x:c>
      <x:c r="I579" s="2" t="n">
        <x:v>11</x:v>
      </x:c>
      <x:c r="J579" s="2" t="n">
        <x:v>929190</x:v>
      </x:c>
      <x:c r="K579" s="2" t="n">
        <x:v>917657</x:v>
      </x:c>
    </x:row>
    <x:row r="580" ht="24" customHeight="1">
      <x:c r="A580" s="2" t="str">
        <x:v>REC4-0579</x:v>
      </x:c>
      <x:c r="B580" s="2" t="str">
        <x:v>ID1922008900:30</x:v>
      </x:c>
      <x:c r="C580" s="2" t="str">
        <x:v>ID1922008900</x:v>
      </x:c>
      <x:c r="D580" s="2" t="n">
        <x:v>30</x:v>
      </x:c>
      <x:c r="E580" s="2" t="n">
        <x:v>2021</x:v>
      </x:c>
      <x:c r="F580" s="22" t="n">
        <x:v>44299</x:v>
      </x:c>
      <x:c r="G580" s="2" t="str">
        <x:v>19220.xml-0089</x:v>
      </x:c>
      <x:c r="H580" s="2" t="n">
        <x:v>19</x:v>
      </x:c>
      <x:c r="I580" s="2" t="n">
        <x:v>220</x:v>
      </x:c>
      <x:c r="J580" s="2" t="n">
        <x:v>815735</x:v>
      </x:c>
      <x:c r="K580" s="2" t="n">
        <x:v>805526</x:v>
      </x:c>
    </x:row>
    <x:row r="581" ht="24" customHeight="1">
      <x:c r="A581" s="2" t="str">
        <x:v>REC4-0580</x:v>
      </x:c>
      <x:c r="B581" s="2" t="str">
        <x:v>ID192307900:41</x:v>
      </x:c>
      <x:c r="C581" s="2" t="str">
        <x:v>ID192307900</x:v>
      </x:c>
      <x:c r="D581" s="2" t="n">
        <x:v>41</x:v>
      </x:c>
      <x:c r="E581" s="2" t="n">
        <x:v>2018</x:v>
      </x:c>
      <x:c r="F581" s="22" t="n">
        <x:v>43181</x:v>
      </x:c>
      <x:c r="G581" s="2" t="str">
        <x:v>19023.xml-0079</x:v>
      </x:c>
      <x:c r="H581" s="2" t="n">
        <x:v>19</x:v>
      </x:c>
      <x:c r="I581" s="2" t="n">
        <x:v>23</x:v>
      </x:c>
      <x:c r="J581" s="2" t="n">
        <x:v>47247</x:v>
      </x:c>
      <x:c r="K581" s="2" t="n">
        <x:v>46484</x:v>
      </x:c>
    </x:row>
    <x:row r="582" ht="24" customHeight="1">
      <x:c r="A582" s="2" t="str">
        <x:v>REC4-0581</x:v>
      </x:c>
      <x:c r="B582" s="2" t="str">
        <x:v>ID1912109100:0</x:v>
      </x:c>
      <x:c r="C582" s="2" t="str">
        <x:v>ID1912109100</x:v>
      </x:c>
      <x:c r="D582" s="2" t="n">
        <x:v>0</x:v>
      </x:c>
      <x:c r="E582" s="2" t="n">
        <x:v>2019</x:v>
      </x:c>
      <x:c r="F582" s="22" t="n">
        <x:v>43762</x:v>
      </x:c>
      <x:c r="G582" s="2" t="str">
        <x:v>19121.xml-0091</x:v>
      </x:c>
      <x:c r="H582" s="2" t="n">
        <x:v>19</x:v>
      </x:c>
      <x:c r="I582" s="2" t="n">
        <x:v>121</x:v>
      </x:c>
      <x:c r="J582" s="2" t="n">
        <x:v>431038</x:v>
      </x:c>
      <x:c r="K582" s="2" t="n">
        <x:v>426008</x:v>
      </x:c>
    </x:row>
    <x:row r="583" ht="24" customHeight="1">
      <x:c r="A583" s="2" t="str">
        <x:v>REC4-0582</x:v>
      </x:c>
      <x:c r="B583" s="2" t="str">
        <x:v>ID205703400:31</x:v>
      </x:c>
      <x:c r="C583" s="2" t="str">
        <x:v>ID205703400</x:v>
      </x:c>
      <x:c r="D583" s="2" t="n">
        <x:v>31</x:v>
      </x:c>
      <x:c r="E583" s="2" t="n">
        <x:v>2022</x:v>
      </x:c>
      <x:c r="F583" s="22" t="n">
        <x:v>44833</x:v>
      </x:c>
      <x:c r="G583" s="2" t="str">
        <x:v>20057.xml-0034</x:v>
      </x:c>
      <x:c r="H583" s="2" t="n">
        <x:v>20</x:v>
      </x:c>
      <x:c r="I583" s="2" t="n">
        <x:v>57</x:v>
      </x:c>
      <x:c r="J583" s="2" t="n">
        <x:v>1101583</x:v>
      </x:c>
      <x:c r="K583" s="2" t="n">
        <x:v>1087146</x:v>
      </x:c>
    </x:row>
    <x:row r="584" ht="24" customHeight="1">
      <x:c r="A584" s="2" t="str">
        <x:v>REC4-0583</x:v>
      </x:c>
      <x:c r="B584" s="2" t="str">
        <x:v>ID211411500:48</x:v>
      </x:c>
      <x:c r="C584" s="2" t="str">
        <x:v>ID211411500</x:v>
      </x:c>
      <x:c r="D584" s="2" t="n">
        <x:v>48</x:v>
      </x:c>
      <x:c r="E584" s="2" t="n">
        <x:v>2025</x:v>
      </x:c>
      <x:c r="F584" s="22" t="n">
        <x:v>45834</x:v>
      </x:c>
      <x:c r="G584" s="2" t="str">
        <x:v>21014.xml-0115</x:v>
      </x:c>
      <x:c r="H584" s="2" t="n">
        <x:v>21</x:v>
      </x:c>
      <x:c r="I584" s="2" t="n">
        <x:v>14</x:v>
      </x:c>
      <x:c r="J584" s="2" t="n">
        <x:v>1765260</x:v>
      </x:c>
      <x:c r="K584" s="2" t="n">
        <x:v>1741423</x:v>
      </x:c>
    </x:row>
    <x:row r="585" ht="24" customHeight="1">
      <x:c r="A585" s="2" t="str">
        <x:v>REC4-0584</x:v>
      </x:c>
      <x:c r="B585" s="2" t="str">
        <x:v>ID199906100:20</x:v>
      </x:c>
      <x:c r="C585" s="2" t="str">
        <x:v>ID199906100</x:v>
      </x:c>
      <x:c r="D585" s="2" t="n">
        <x:v>20</x:v>
      </x:c>
      <x:c r="E585" s="2" t="n">
        <x:v>2019</x:v>
      </x:c>
      <x:c r="F585" s="22" t="n">
        <x:v>43595</x:v>
      </x:c>
      <x:c r="G585" s="2" t="str">
        <x:v>19099.xml-0060</x:v>
      </x:c>
      <x:c r="H585" s="2" t="n">
        <x:v>19</x:v>
      </x:c>
      <x:c r="I585" s="2" t="n">
        <x:v>99</x:v>
      </x:c>
      <x:c r="J585" s="2" t="n">
        <x:v>343666</x:v>
      </x:c>
      <x:c r="K585" s="2" t="n">
        <x:v>339445</x:v>
      </x:c>
    </x:row>
    <x:row r="586" ht="24" customHeight="1">
      <x:c r="A586" s="2" t="str">
        <x:v>REC4-0585</x:v>
      </x:c>
      <x:c r="B586" s="2" t="str">
        <x:v>ID199904100:3</x:v>
      </x:c>
      <x:c r="C586" s="2" t="str">
        <x:v>ID199904100</x:v>
      </x:c>
      <x:c r="D586" s="2" t="n">
        <x:v>3</x:v>
      </x:c>
      <x:c r="E586" s="2" t="n">
        <x:v>2019</x:v>
      </x:c>
      <x:c r="F586" s="22" t="n">
        <x:v>43595</x:v>
      </x:c>
      <x:c r="G586" s="2" t="str">
        <x:v>19099.xml-0040</x:v>
      </x:c>
      <x:c r="H586" s="2" t="n">
        <x:v>19</x:v>
      </x:c>
      <x:c r="I586" s="2" t="n">
        <x:v>99</x:v>
      </x:c>
      <x:c r="J586" s="2" t="n">
        <x:v>342765</x:v>
      </x:c>
      <x:c r="K586" s="2" t="n">
        <x:v>338550</x:v>
      </x:c>
    </x:row>
    <x:row r="587" ht="24" customHeight="1">
      <x:c r="A587" s="2" t="str">
        <x:v>REC4-0586</x:v>
      </x:c>
      <x:c r="B587" s="2" t="str">
        <x:v>ID2013712600:18</x:v>
      </x:c>
      <x:c r="C587" s="2" t="str">
        <x:v>ID2013712600</x:v>
      </x:c>
      <x:c r="D587" s="2" t="n">
        <x:v>18</x:v>
      </x:c>
      <x:c r="E587" s="2" t="n">
        <x:v>2023</x:v>
      </x:c>
      <x:c r="F587" s="22" t="n">
        <x:v>45246</x:v>
      </x:c>
      <x:c r="G587" s="2" t="str">
        <x:v>20137.xml-0126</x:v>
      </x:c>
      <x:c r="H587" s="2" t="n">
        <x:v>20</x:v>
      </x:c>
      <x:c r="I587" s="2" t="n">
        <x:v>137</x:v>
      </x:c>
      <x:c r="J587" s="2" t="n">
        <x:v>1435297</x:v>
      </x:c>
      <x:c r="K587" s="2" t="n">
        <x:v>1416747</x:v>
      </x:c>
    </x:row>
    <x:row r="588" ht="24" customHeight="1">
      <x:c r="A588" s="2" t="str">
        <x:v>REC4-0587</x:v>
      </x:c>
      <x:c r="B588" s="2" t="str">
        <x:v>ID2014202100:36</x:v>
      </x:c>
      <x:c r="C588" s="2" t="str">
        <x:v>ID2014202100</x:v>
      </x:c>
      <x:c r="D588" s="2" t="n">
        <x:v>36</x:v>
      </x:c>
      <x:c r="E588" s="2" t="n">
        <x:v>2023</x:v>
      </x:c>
      <x:c r="F588" s="22" t="n">
        <x:v>45261</x:v>
      </x:c>
      <x:c r="G588" s="2" t="str">
        <x:v>20142.xml-0021</x:v>
      </x:c>
      <x:c r="H588" s="2" t="n">
        <x:v>20</x:v>
      </x:c>
      <x:c r="I588" s="2" t="n">
        <x:v>142</x:v>
      </x:c>
      <x:c r="J588" s="2" t="n">
        <x:v>1452574</x:v>
      </x:c>
      <x:c r="K588" s="2" t="n">
        <x:v>1433810</x:v>
      </x:c>
    </x:row>
    <x:row r="589" ht="24" customHeight="1">
      <x:c r="A589" s="2" t="str">
        <x:v>REC4-0588</x:v>
      </x:c>
      <x:c r="B589" s="2" t="str">
        <x:v>ID1916700900:52</x:v>
      </x:c>
      <x:c r="C589" s="2" t="str">
        <x:v>ID1916700900</x:v>
      </x:c>
      <x:c r="D589" s="2" t="n">
        <x:v>52</x:v>
      </x:c>
      <x:c r="E589" s="2" t="n">
        <x:v>2020</x:v>
      </x:c>
      <x:c r="F589" s="22" t="n">
        <x:v>44001</x:v>
      </x:c>
      <x:c r="G589" s="2" t="str">
        <x:v>19167.xml-0009</x:v>
      </x:c>
      <x:c r="H589" s="2" t="n">
        <x:v>19</x:v>
      </x:c>
      <x:c r="I589" s="2" t="n">
        <x:v>167</x:v>
      </x:c>
      <x:c r="J589" s="2" t="n">
        <x:v>603642</x:v>
      </x:c>
      <x:c r="K589" s="2" t="n">
        <x:v>596426</x:v>
      </x:c>
    </x:row>
    <x:row r="590" ht="24" customHeight="1">
      <x:c r="A590" s="2" t="str">
        <x:v>REC4-0589</x:v>
      </x:c>
      <x:c r="B590" s="2" t="str">
        <x:v>ID2020306900:0</x:v>
      </x:c>
      <x:c r="C590" s="2" t="str">
        <x:v>ID2020306900</x:v>
      </x:c>
      <x:c r="D590" s="2" t="n">
        <x:v>0</x:v>
      </x:c>
      <x:c r="E590" s="2" t="n">
        <x:v>2024</x:v>
      </x:c>
      <x:c r="F590" s="22" t="n">
        <x:v>45631</x:v>
      </x:c>
      <x:c r="G590" s="2" t="str">
        <x:v>20203.xml-0069</x:v>
      </x:c>
      <x:c r="H590" s="2" t="n">
        <x:v>20</x:v>
      </x:c>
      <x:c r="I590" s="2" t="n">
        <x:v>203</x:v>
      </x:c>
      <x:c r="J590" s="2" t="n">
        <x:v>1688028</x:v>
      </x:c>
      <x:c r="K590" s="2" t="n">
        <x:v>1665225</x:v>
      </x:c>
    </x:row>
    <x:row r="591" ht="24" customHeight="1">
      <x:c r="A591" s="2" t="str">
        <x:v>REC4-0590</x:v>
      </x:c>
      <x:c r="B591" s="2" t="str">
        <x:v>ID203416800:17</x:v>
      </x:c>
      <x:c r="C591" s="2" t="str">
        <x:v>ID203416800</x:v>
      </x:c>
      <x:c r="D591" s="2" t="n">
        <x:v>17</x:v>
      </x:c>
      <x:c r="E591" s="2" t="n">
        <x:v>2022</x:v>
      </x:c>
      <x:c r="F591" s="22" t="n">
        <x:v>44693</x:v>
      </x:c>
      <x:c r="G591" s="2" t="str">
        <x:v>20034.xml-0168</x:v>
      </x:c>
      <x:c r="H591" s="2" t="n">
        <x:v>20</x:v>
      </x:c>
      <x:c r="I591" s="2" t="n">
        <x:v>34</x:v>
      </x:c>
      <x:c r="J591" s="2" t="n">
        <x:v>1008420</x:v>
      </x:c>
      <x:c r="K591" s="2" t="n">
        <x:v>995338</x:v>
      </x:c>
    </x:row>
    <x:row r="592" ht="24" customHeight="1">
      <x:c r="A592" s="2" t="str">
        <x:v>REC4-0591</x:v>
      </x:c>
      <x:c r="B592" s="2" t="str">
        <x:v>ID195309900:6</x:v>
      </x:c>
      <x:c r="C592" s="2" t="str">
        <x:v>ID195309900</x:v>
      </x:c>
      <x:c r="D592" s="2" t="n">
        <x:v>6</x:v>
      </x:c>
      <x:c r="E592" s="2" t="n">
        <x:v>2018</x:v>
      </x:c>
      <x:c r="F592" s="22" t="n">
        <x:v>43371</x:v>
      </x:c>
      <x:c r="G592" s="2" t="str">
        <x:v>19053.xml-0099</x:v>
      </x:c>
      <x:c r="H592" s="2" t="n">
        <x:v>19</x:v>
      </x:c>
      <x:c r="I592" s="2" t="n">
        <x:v>53</x:v>
      </x:c>
      <x:c r="J592" s="2" t="n">
        <x:v>165270</x:v>
      </x:c>
      <x:c r="K592" s="2" t="n">
        <x:v>162687</x:v>
      </x:c>
    </x:row>
    <x:row r="593" ht="24" customHeight="1">
      <x:c r="A593" s="2" t="str">
        <x:v>REC4-0592</x:v>
      </x:c>
      <x:c r="B593" s="2" t="str">
        <x:v>ID2011101200:5</x:v>
      </x:c>
      <x:c r="C593" s="2" t="str">
        <x:v>ID2011101200</x:v>
      </x:c>
      <x:c r="D593" s="2" t="n">
        <x:v>5</x:v>
      </x:c>
      <x:c r="E593" s="2" t="n">
        <x:v>2023</x:v>
      </x:c>
      <x:c r="F593" s="22" t="n">
        <x:v>45098</x:v>
      </x:c>
      <x:c r="G593" s="2" t="str">
        <x:v>20111.xml-0012</x:v>
      </x:c>
      <x:c r="H593" s="2" t="n">
        <x:v>20</x:v>
      </x:c>
      <x:c r="I593" s="2" t="n">
        <x:v>111</x:v>
      </x:c>
      <x:c r="J593" s="2" t="n">
        <x:v>1319695</x:v>
      </x:c>
      <x:c r="K593" s="2" t="n">
        <x:v>1302062</x:v>
      </x:c>
    </x:row>
    <x:row r="594" ht="24" customHeight="1">
      <x:c r="A594" s="2" t="str">
        <x:v>REC4-0593</x:v>
      </x:c>
      <x:c r="B594" s="2" t="str">
        <x:v>ID213507700:31</x:v>
      </x:c>
      <x:c r="C594" s="2" t="str">
        <x:v>ID213507700</x:v>
      </x:c>
      <x:c r="D594" s="2" t="n">
        <x:v>31</x:v>
      </x:c>
      <x:c r="E594" s="2" t="n">
        <x:v>2025</x:v>
      </x:c>
      <x:c r="F594" s="22" t="n">
        <x:v>45947</x:v>
      </x:c>
      <x:c r="G594" s="2" t="str">
        <x:v>21035.xml-0077</x:v>
      </x:c>
      <x:c r="H594" s="2" t="n">
        <x:v>21</x:v>
      </x:c>
      <x:c r="I594" s="2" t="n">
        <x:v>35</x:v>
      </x:c>
      <x:c r="J594" s="2" t="n">
        <x:v>1851039</x:v>
      </x:c>
      <x:c r="K594" s="2" t="n">
        <x:v>1826267</x:v>
      </x:c>
    </x:row>
    <x:row r="595" ht="24" customHeight="1">
      <x:c r="A595" s="2" t="str">
        <x:v>REC4-0594</x:v>
      </x:c>
      <x:c r="B595" s="2" t="str">
        <x:v>ID209116600:26</x:v>
      </x:c>
      <x:c r="C595" s="2" t="str">
        <x:v>ID209116600</x:v>
      </x:c>
      <x:c r="D595" s="2" t="n">
        <x:v>26</x:v>
      </x:c>
      <x:c r="E595" s="2" t="n">
        <x:v>2023</x:v>
      </x:c>
      <x:c r="F595" s="22" t="n">
        <x:v>45001</x:v>
      </x:c>
      <x:c r="G595" s="2" t="str">
        <x:v>20091.xml-0166</x:v>
      </x:c>
      <x:c r="H595" s="2" t="n">
        <x:v>20</x:v>
      </x:c>
      <x:c r="I595" s="2" t="n">
        <x:v>91</x:v>
      </x:c>
      <x:c r="J595" s="2" t="n">
        <x:v>1244862</x:v>
      </x:c>
      <x:c r="K595" s="2" t="n">
        <x:v>1228683</x:v>
      </x:c>
    </x:row>
    <x:row r="596" ht="24" customHeight="1">
      <x:c r="A596" s="2" t="str">
        <x:v>REC4-0595</x:v>
      </x:c>
      <x:c r="B596" s="2" t="str">
        <x:v>ID202503300:45</x:v>
      </x:c>
      <x:c r="C596" s="2" t="str">
        <x:v>ID202503300</x:v>
      </x:c>
      <x:c r="D596" s="2" t="n">
        <x:v>45</x:v>
      </x:c>
      <x:c r="E596" s="2" t="n">
        <x:v>2022</x:v>
      </x:c>
      <x:c r="F596" s="22" t="n">
        <x:v>44644</x:v>
      </x:c>
      <x:c r="G596" s="2" t="str">
        <x:v>20025.xml-0033</x:v>
      </x:c>
      <x:c r="H596" s="2" t="n">
        <x:v>20</x:v>
      </x:c>
      <x:c r="I596" s="2" t="n">
        <x:v>25</x:v>
      </x:c>
      <x:c r="J596" s="2" t="n">
        <x:v>972516</x:v>
      </x:c>
      <x:c r="K596" s="2" t="n">
        <x:v>960302</x:v>
      </x:c>
    </x:row>
    <x:row r="597" ht="24" customHeight="1">
      <x:c r="A597" s="2" t="str">
        <x:v>REC4-0596</x:v>
      </x:c>
      <x:c r="B597" s="2" t="str">
        <x:v>ID195205100:5</x:v>
      </x:c>
      <x:c r="C597" s="2" t="str">
        <x:v>ID195205100</x:v>
      </x:c>
      <x:c r="D597" s="2" t="n">
        <x:v>5</x:v>
      </x:c>
      <x:c r="E597" s="2" t="n">
        <x:v>2018</x:v>
      </x:c>
      <x:c r="F597" s="22" t="n">
        <x:v>43370</x:v>
      </x:c>
      <x:c r="G597" s="2" t="str">
        <x:v>19052.xml-0051</x:v>
      </x:c>
      <x:c r="H597" s="2" t="n">
        <x:v>19</x:v>
      </x:c>
      <x:c r="I597" s="2" t="n">
        <x:v>52</x:v>
      </x:c>
      <x:c r="J597" s="2" t="n">
        <x:v>156185</x:v>
      </x:c>
      <x:c r="K597" s="2" t="n">
        <x:v>153616</x:v>
      </x:c>
    </x:row>
    <x:row r="598" ht="24" customHeight="1">
      <x:c r="A598" s="2" t="str">
        <x:v>REC4-0597</x:v>
      </x:c>
      <x:c r="B598" s="2" t="str">
        <x:v>ID199516700:33</x:v>
      </x:c>
      <x:c r="C598" s="2" t="str">
        <x:v>ID199516700</x:v>
      </x:c>
      <x:c r="D598" s="2" t="n">
        <x:v>33</x:v>
      </x:c>
      <x:c r="E598" s="2" t="n">
        <x:v>2019</x:v>
      </x:c>
      <x:c r="F598" s="22" t="n">
        <x:v>43566</x:v>
      </x:c>
      <x:c r="G598" s="2" t="str">
        <x:v>19095.xml-0167</x:v>
      </x:c>
      <x:c r="H598" s="2" t="n">
        <x:v>19</x:v>
      </x:c>
      <x:c r="I598" s="2" t="n">
        <x:v>95</x:v>
      </x:c>
      <x:c r="J598" s="2" t="n">
        <x:v>327986</x:v>
      </x:c>
      <x:c r="K598" s="2" t="n">
        <x:v>323871</x:v>
      </x:c>
    </x:row>
    <x:row r="599" ht="24" customHeight="1">
      <x:c r="A599" s="2" t="str">
        <x:v>REC4-0598</x:v>
      </x:c>
      <x:c r="B599" s="2" t="str">
        <x:v>ID1915008900:25</x:v>
      </x:c>
      <x:c r="C599" s="2" t="str">
        <x:v>ID1915008900</x:v>
      </x:c>
      <x:c r="D599" s="2" t="n">
        <x:v>25</x:v>
      </x:c>
      <x:c r="E599" s="2" t="n">
        <x:v>2020</x:v>
      </x:c>
      <x:c r="F599" s="22" t="n">
        <x:v>43896</x:v>
      </x:c>
      <x:c r="G599" s="2" t="str">
        <x:v>19150.xml-0089</x:v>
      </x:c>
      <x:c r="H599" s="2" t="n">
        <x:v>19</x:v>
      </x:c>
      <x:c r="I599" s="2" t="n">
        <x:v>150</x:v>
      </x:c>
      <x:c r="J599" s="2" t="n">
        <x:v>544501</x:v>
      </x:c>
      <x:c r="K599" s="2" t="n">
        <x:v>537724</x:v>
      </x:c>
    </x:row>
    <x:row r="600" ht="24" customHeight="1">
      <x:c r="A600" s="2" t="str">
        <x:v>REC4-0599</x:v>
      </x:c>
      <x:c r="B600" s="2" t="str">
        <x:v>ID1917502500:2</x:v>
      </x:c>
      <x:c r="C600" s="2" t="str">
        <x:v>ID1917502500</x:v>
      </x:c>
      <x:c r="D600" s="2" t="n">
        <x:v>2</x:v>
      </x:c>
      <x:c r="E600" s="2" t="n">
        <x:v>2020</x:v>
      </x:c>
      <x:c r="F600" s="22" t="n">
        <x:v>44090</x:v>
      </x:c>
      <x:c r="G600" s="2" t="str">
        <x:v>19175.xml-0025</x:v>
      </x:c>
      <x:c r="H600" s="2" t="n">
        <x:v>19</x:v>
      </x:c>
      <x:c r="I600" s="2" t="n">
        <x:v>175</x:v>
      </x:c>
      <x:c r="J600" s="2" t="n">
        <x:v>634847</x:v>
      </x:c>
      <x:c r="K600" s="2" t="n">
        <x:v>627195</x:v>
      </x:c>
    </x:row>
    <x:row r="601" ht="24" customHeight="1">
      <x:c r="A601" s="2" t="str">
        <x:v>REC4-0600</x:v>
      </x:c>
      <x:c r="B601" s="2" t="str">
        <x:v>ID1914508500:30</x:v>
      </x:c>
      <x:c r="C601" s="2" t="str">
        <x:v>ID1914508500</x:v>
      </x:c>
      <x:c r="D601" s="2" t="n">
        <x:v>30</x:v>
      </x:c>
      <x:c r="E601" s="2" t="n">
        <x:v>2020</x:v>
      </x:c>
      <x:c r="F601" s="22" t="n">
        <x:v>43873</x:v>
      </x:c>
      <x:c r="G601" s="2" t="str">
        <x:v>19145.xml-0085</x:v>
      </x:c>
      <x:c r="H601" s="2" t="n">
        <x:v>19</x:v>
      </x:c>
      <x:c r="I601" s="2" t="n">
        <x:v>145</x:v>
      </x:c>
      <x:c r="J601" s="2" t="n">
        <x:v>523949</x:v>
      </x:c>
      <x:c r="K601" s="2" t="n">
        <x:v>517475</x:v>
      </x:c>
    </x:row>
    <x:row r="602" ht="24" customHeight="1">
      <x:c r="A602" s="2" t="str">
        <x:v>REC4-0601</x:v>
      </x:c>
      <x:c r="B602" s="2" t="str">
        <x:v>ID2021112200:23</x:v>
      </x:c>
      <x:c r="C602" s="2" t="str">
        <x:v>ID2021112200</x:v>
      </x:c>
      <x:c r="D602" s="2" t="n">
        <x:v>23</x:v>
      </x:c>
      <x:c r="E602" s="2" t="n">
        <x:v>2025</x:v>
      </x:c>
      <x:c r="F602" s="22" t="n">
        <x:v>45688</x:v>
      </x:c>
      <x:c r="G602" s="2" t="str">
        <x:v>20211.xml-0122</x:v>
      </x:c>
      <x:c r="H602" s="2" t="n">
        <x:v>20</x:v>
      </x:c>
      <x:c r="I602" s="2" t="n">
        <x:v>211</x:v>
      </x:c>
      <x:c r="J602" s="2" t="n">
        <x:v>1720321</x:v>
      </x:c>
      <x:c r="K602" s="2" t="n">
        <x:v>1697243</x:v>
      </x:c>
    </x:row>
    <x:row r="603" ht="24" customHeight="1">
      <x:c r="A603" s="2" t="str">
        <x:v>REC4-0602</x:v>
      </x:c>
      <x:c r="B603" s="2" t="str">
        <x:v>ID203413500:19</x:v>
      </x:c>
      <x:c r="C603" s="2" t="str">
        <x:v>ID203413500</x:v>
      </x:c>
      <x:c r="D603" s="2" t="n">
        <x:v>19</x:v>
      </x:c>
      <x:c r="E603" s="2" t="n">
        <x:v>2022</x:v>
      </x:c>
      <x:c r="F603" s="22" t="n">
        <x:v>44693</x:v>
      </x:c>
      <x:c r="G603" s="2" t="str">
        <x:v>20034.xml-0135</x:v>
      </x:c>
      <x:c r="H603" s="2" t="n">
        <x:v>20</x:v>
      </x:c>
      <x:c r="I603" s="2" t="n">
        <x:v>34</x:v>
      </x:c>
      <x:c r="J603" s="2" t="n">
        <x:v>1007498</x:v>
      </x:c>
      <x:c r="K603" s="2" t="n">
        <x:v>994505</x:v>
      </x:c>
    </x:row>
    <x:row r="604" ht="24" customHeight="1">
      <x:c r="A604" s="2" t="str">
        <x:v>REC4-0603</x:v>
      </x:c>
      <x:c r="B604" s="2" t="str">
        <x:v>ID201503100:1</x:v>
      </x:c>
      <x:c r="C604" s="2" t="str">
        <x:v>ID201503100</x:v>
      </x:c>
      <x:c r="D604" s="2" t="n">
        <x:v>1</x:v>
      </x:c>
      <x:c r="E604" s="2" t="n">
        <x:v>2022</x:v>
      </x:c>
      <x:c r="F604" s="22" t="n">
        <x:v>44589</x:v>
      </x:c>
      <x:c r="G604" s="2" t="str">
        <x:v>20015.xml-0031</x:v>
      </x:c>
      <x:c r="H604" s="2" t="n">
        <x:v>20</x:v>
      </x:c>
      <x:c r="I604" s="2" t="n">
        <x:v>15</x:v>
      </x:c>
      <x:c r="J604" s="2" t="n">
        <x:v>939494</x:v>
      </x:c>
      <x:c r="K604" s="2" t="n">
        <x:v>927464</x:v>
      </x:c>
    </x:row>
    <x:row r="605" ht="24" customHeight="1">
      <x:c r="A605" s="2" t="str">
        <x:v>REC4-0604</x:v>
      </x:c>
      <x:c r="B605" s="2" t="str">
        <x:v>ID193706400:37</x:v>
      </x:c>
      <x:c r="C605" s="2" t="str">
        <x:v>ID193706400</x:v>
      </x:c>
      <x:c r="D605" s="2" t="n">
        <x:v>37</x:v>
      </x:c>
      <x:c r="E605" s="2" t="n">
        <x:v>2018</x:v>
      </x:c>
      <x:c r="F605" s="22" t="n">
        <x:v>43259</x:v>
      </x:c>
      <x:c r="G605" s="2" t="str">
        <x:v>19037.xml-0064</x:v>
      </x:c>
      <x:c r="H605" s="2" t="n">
        <x:v>19</x:v>
      </x:c>
      <x:c r="I605" s="2" t="n">
        <x:v>37</x:v>
      </x:c>
      <x:c r="J605" s="2" t="n">
        <x:v>98903</x:v>
      </x:c>
      <x:c r="K605" s="2" t="n">
        <x:v>97506</x:v>
      </x:c>
    </x:row>
    <x:row r="606" ht="24" customHeight="1">
      <x:c r="A606" s="2" t="str">
        <x:v>REC4-0605</x:v>
      </x:c>
      <x:c r="B606" s="2" t="str">
        <x:v>ID1923900500:79</x:v>
      </x:c>
      <x:c r="C606" s="2" t="str">
        <x:v>ID1923900500</x:v>
      </x:c>
      <x:c r="D606" s="2" t="n">
        <x:v>79</x:v>
      </x:c>
      <x:c r="E606" s="2" t="n">
        <x:v>2021</x:v>
      </x:c>
      <x:c r="F606" s="22" t="n">
        <x:v>44446</x:v>
      </x:c>
      <x:c r="G606" s="2" t="str">
        <x:v>19239.xml-0005</x:v>
      </x:c>
      <x:c r="H606" s="2" t="n">
        <x:v>19</x:v>
      </x:c>
      <x:c r="I606" s="2" t="n">
        <x:v>239</x:v>
      </x:c>
      <x:c r="J606" s="2" t="n">
        <x:v>905417</x:v>
      </x:c>
      <x:c r="K606" s="2" t="n">
        <x:v>894074</x:v>
      </x:c>
    </x:row>
    <x:row r="607" ht="24" customHeight="1">
      <x:c r="A607" s="2" t="str">
        <x:v>REC4-0606</x:v>
      </x:c>
      <x:c r="B607" s="2" t="str">
        <x:v>ID1917105400:22</x:v>
      </x:c>
      <x:c r="C607" s="2" t="str">
        <x:v>ID1917105400</x:v>
      </x:c>
      <x:c r="D607" s="2" t="n">
        <x:v>22</x:v>
      </x:c>
      <x:c r="E607" s="2" t="n">
        <x:v>2020</x:v>
      </x:c>
      <x:c r="F607" s="22" t="n">
        <x:v>44015</x:v>
      </x:c>
      <x:c r="G607" s="2" t="str">
        <x:v>19171.xml-0054</x:v>
      </x:c>
      <x:c r="H607" s="2" t="n">
        <x:v>19</x:v>
      </x:c>
      <x:c r="I607" s="2" t="n">
        <x:v>171</x:v>
      </x:c>
      <x:c r="J607" s="2" t="n">
        <x:v>619915</x:v>
      </x:c>
      <x:c r="K607" s="2" t="n">
        <x:v>612556</x:v>
      </x:c>
    </x:row>
    <x:row r="608" ht="24" customHeight="1">
      <x:c r="A608" s="2" t="str">
        <x:v>REC4-0607</x:v>
      </x:c>
      <x:c r="B608" s="2" t="str">
        <x:v>ID191102100:12</x:v>
      </x:c>
      <x:c r="C608" s="2" t="str">
        <x:v>ID191102100</x:v>
      </x:c>
      <x:c r="D608" s="2" t="n">
        <x:v>12</x:v>
      </x:c>
      <x:c r="E608" s="2" t="n">
        <x:v>2018</x:v>
      </x:c>
      <x:c r="F608" s="22" t="n">
        <x:v>43132</x:v>
      </x:c>
      <x:c r="G608" s="2" t="str">
        <x:v>19011.xml-0021</x:v>
      </x:c>
      <x:c r="H608" s="2" t="n">
        <x:v>19</x:v>
      </x:c>
      <x:c r="I608" s="2" t="n">
        <x:v>11</x:v>
      </x:c>
      <x:c r="J608" s="2" t="n">
        <x:v>9077</x:v>
      </x:c>
      <x:c r="K608" s="2" t="n">
        <x:v>8688</x:v>
      </x:c>
    </x:row>
    <x:row r="609" ht="24" customHeight="1">
      <x:c r="A609" s="2" t="str">
        <x:v>REC4-0608</x:v>
      </x:c>
      <x:c r="B609" s="2" t="str">
        <x:v>ID2010402000:20</x:v>
      </x:c>
      <x:c r="C609" s="2" t="str">
        <x:v>ID2010402000</x:v>
      </x:c>
      <x:c r="D609" s="2" t="n">
        <x:v>20</x:v>
      </x:c>
      <x:c r="E609" s="2" t="n">
        <x:v>2023</x:v>
      </x:c>
      <x:c r="F609" s="22" t="n">
        <x:v>45058</x:v>
      </x:c>
      <x:c r="G609" s="2" t="str">
        <x:v>20104.xml-0020</x:v>
      </x:c>
      <x:c r="H609" s="2" t="n">
        <x:v>20</x:v>
      </x:c>
      <x:c r="I609" s="2" t="n">
        <x:v>104</x:v>
      </x:c>
      <x:c r="J609" s="2" t="n">
        <x:v>1292467</x:v>
      </x:c>
      <x:c r="K609" s="2" t="n">
        <x:v>1275321</x:v>
      </x:c>
    </x:row>
    <x:row r="610" ht="24" customHeight="1">
      <x:c r="A610" s="2" t="str">
        <x:v>REC4-0609</x:v>
      </x:c>
      <x:c r="B610" s="2" t="str">
        <x:v>ID1918315100:37</x:v>
      </x:c>
      <x:c r="C610" s="2" t="str">
        <x:v>ID1918315100</x:v>
      </x:c>
      <x:c r="D610" s="2" t="n">
        <x:v>37</x:v>
      </x:c>
      <x:c r="E610" s="2" t="n">
        <x:v>2020</x:v>
      </x:c>
      <x:c r="F610" s="22" t="n">
        <x:v>44112</x:v>
      </x:c>
      <x:c r="G610" s="2" t="str">
        <x:v>19183.xml-0151</x:v>
      </x:c>
      <x:c r="H610" s="2" t="n">
        <x:v>19</x:v>
      </x:c>
      <x:c r="I610" s="2" t="n">
        <x:v>183</x:v>
      </x:c>
      <x:c r="J610" s="2" t="n">
        <x:v>672414</x:v>
      </x:c>
      <x:c r="K610" s="2" t="n">
        <x:v>664101</x:v>
      </x:c>
    </x:row>
    <x:row r="611" ht="24" customHeight="1">
      <x:c r="A611" s="2" t="str">
        <x:v>REC4-0610</x:v>
      </x:c>
      <x:c r="B611" s="2" t="str">
        <x:v>ID194703900:14</x:v>
      </x:c>
      <x:c r="C611" s="2" t="str">
        <x:v>ID194703900</x:v>
      </x:c>
      <x:c r="D611" s="2" t="n">
        <x:v>14</x:v>
      </x:c>
      <x:c r="E611" s="2" t="n">
        <x:v>2018</x:v>
      </x:c>
      <x:c r="F611" s="22" t="n">
        <x:v>43354</x:v>
      </x:c>
      <x:c r="G611" s="2" t="str">
        <x:v>19047.xml-0039</x:v>
      </x:c>
      <x:c r="H611" s="2" t="n">
        <x:v>19</x:v>
      </x:c>
      <x:c r="I611" s="2" t="n">
        <x:v>47</x:v>
      </x:c>
      <x:c r="J611" s="2" t="n">
        <x:v>139976</x:v>
      </x:c>
      <x:c r="K611" s="2" t="n">
        <x:v>137663</x:v>
      </x:c>
    </x:row>
    <x:row r="612" ht="24" customHeight="1">
      <x:c r="A612" s="2" t="str">
        <x:v>REC4-0611</x:v>
      </x:c>
      <x:c r="B612" s="2" t="str">
        <x:v>ID192614900:6</x:v>
      </x:c>
      <x:c r="C612" s="2" t="str">
        <x:v>ID192614900</x:v>
      </x:c>
      <x:c r="D612" s="2" t="n">
        <x:v>6</x:v>
      </x:c>
      <x:c r="E612" s="2" t="n">
        <x:v>2018</x:v>
      </x:c>
      <x:c r="F612" s="22" t="n">
        <x:v>43209</x:v>
      </x:c>
      <x:c r="G612" s="2" t="str">
        <x:v>19026.xml-0149</x:v>
      </x:c>
      <x:c r="H612" s="2" t="n">
        <x:v>19</x:v>
      </x:c>
      <x:c r="I612" s="2" t="n">
        <x:v>26</x:v>
      </x:c>
      <x:c r="J612" s="2" t="n">
        <x:v>59884</x:v>
      </x:c>
      <x:c r="K612" s="2" t="n">
        <x:v>58890</x:v>
      </x:c>
    </x:row>
    <x:row r="613" ht="24" customHeight="1">
      <x:c r="A613" s="2" t="str">
        <x:v>REC4-0612</x:v>
      </x:c>
      <x:c r="B613" s="2" t="str">
        <x:v>ID1914301700:52</x:v>
      </x:c>
      <x:c r="C613" s="2" t="str">
        <x:v>ID1914301700</x:v>
      </x:c>
      <x:c r="D613" s="2" t="n">
        <x:v>52</x:v>
      </x:c>
      <x:c r="E613" s="2" t="n">
        <x:v>2020</x:v>
      </x:c>
      <x:c r="F613" s="22" t="n">
        <x:v>43860</x:v>
      </x:c>
      <x:c r="G613" s="2" t="str">
        <x:v>19143.xml-0017</x:v>
      </x:c>
      <x:c r="H613" s="2" t="n">
        <x:v>19</x:v>
      </x:c>
      <x:c r="I613" s="2" t="n">
        <x:v>143</x:v>
      </x:c>
      <x:c r="J613" s="2" t="n">
        <x:v>517054</x:v>
      </x:c>
      <x:c r="K613" s="2" t="n">
        <x:v>510587</x:v>
      </x:c>
    </x:row>
    <x:row r="614" ht="24" customHeight="1">
      <x:c r="A614" s="2" t="str">
        <x:v>REC4-0613</x:v>
      </x:c>
      <x:c r="B614" s="2" t="str">
        <x:v>ID213100800:12</x:v>
      </x:c>
      <x:c r="C614" s="2" t="str">
        <x:v>ID213100800</x:v>
      </x:c>
      <x:c r="D614" s="2" t="n">
        <x:v>12</x:v>
      </x:c>
      <x:c r="E614" s="2" t="n">
        <x:v>2025</x:v>
      </x:c>
      <x:c r="F614" s="22" t="n">
        <x:v>45939</x:v>
      </x:c>
      <x:c r="G614" s="2" t="str">
        <x:v>21031.xml-0008</x:v>
      </x:c>
      <x:c r="H614" s="2" t="n">
        <x:v>21</x:v>
      </x:c>
      <x:c r="I614" s="2" t="n">
        <x:v>31</x:v>
      </x:c>
      <x:c r="J614" s="2" t="n">
        <x:v>1831988</x:v>
      </x:c>
      <x:c r="K614" s="2" t="n">
        <x:v>1807257</x:v>
      </x:c>
    </x:row>
    <x:row r="615" ht="24" customHeight="1">
      <x:c r="A615" s="2" t="str">
        <x:v>REC4-0614</x:v>
      </x:c>
      <x:c r="B615" s="2" t="str">
        <x:v>ID206102600:2</x:v>
      </x:c>
      <x:c r="C615" s="2" t="str">
        <x:v>ID206102600</x:v>
      </x:c>
      <x:c r="D615" s="2" t="n">
        <x:v>2</x:v>
      </x:c>
      <x:c r="E615" s="2" t="n">
        <x:v>2022</x:v>
      </x:c>
      <x:c r="F615" s="22" t="n">
        <x:v>44848</x:v>
      </x:c>
      <x:c r="G615" s="2" t="str">
        <x:v>20061.xml-0026</x:v>
      </x:c>
      <x:c r="H615" s="2" t="n">
        <x:v>20</x:v>
      </x:c>
      <x:c r="I615" s="2" t="n">
        <x:v>61</x:v>
      </x:c>
      <x:c r="J615" s="2" t="n">
        <x:v>1120090</x:v>
      </x:c>
      <x:c r="K615" s="2" t="n">
        <x:v>1105359</x:v>
      </x:c>
    </x:row>
    <x:row r="616" ht="24" customHeight="1">
      <x:c r="A616" s="2" t="str">
        <x:v>REC4-0615</x:v>
      </x:c>
      <x:c r="B616" s="2" t="str">
        <x:v>ID2011710400:26</x:v>
      </x:c>
      <x:c r="C616" s="2" t="str">
        <x:v>ID2011710400</x:v>
      </x:c>
      <x:c r="D616" s="2" t="n">
        <x:v>26</x:v>
      </x:c>
      <x:c r="E616" s="2" t="n">
        <x:v>2023</x:v>
      </x:c>
      <x:c r="F616" s="22" t="n">
        <x:v>45174</x:v>
      </x:c>
      <x:c r="G616" s="2" t="str">
        <x:v>20117.xml-0104</x:v>
      </x:c>
      <x:c r="H616" s="2" t="n">
        <x:v>20</x:v>
      </x:c>
      <x:c r="I616" s="2" t="n">
        <x:v>117</x:v>
      </x:c>
      <x:c r="J616" s="2" t="n">
        <x:v>1350295</x:v>
      </x:c>
      <x:c r="K616" s="2" t="n">
        <x:v>1332454</x:v>
      </x:c>
    </x:row>
    <x:row r="617" ht="24" customHeight="1">
      <x:c r="A617" s="2" t="str">
        <x:v>REC4-0616</x:v>
      </x:c>
      <x:c r="B617" s="2" t="str">
        <x:v>ID2017004300:23</x:v>
      </x:c>
      <x:c r="C617" s="2" t="str">
        <x:v>ID2017004300</x:v>
      </x:c>
      <x:c r="D617" s="2" t="n">
        <x:v>23</x:v>
      </x:c>
      <x:c r="E617" s="2" t="n">
        <x:v>2024</x:v>
      </x:c>
      <x:c r="F617" s="22" t="n">
        <x:v>45429</x:v>
      </x:c>
      <x:c r="G617" s="2" t="str">
        <x:v>20170.xml-0043</x:v>
      </x:c>
      <x:c r="H617" s="2" t="n">
        <x:v>20</x:v>
      </x:c>
      <x:c r="I617" s="2" t="n">
        <x:v>170</x:v>
      </x:c>
      <x:c r="J617" s="2" t="n">
        <x:v>1568255</x:v>
      </x:c>
      <x:c r="K617" s="2" t="n">
        <x:v>1546904</x:v>
      </x:c>
    </x:row>
    <x:row r="618" ht="24" customHeight="1">
      <x:c r="A618" s="2" t="str">
        <x:v>REC4-0617</x:v>
      </x:c>
      <x:c r="B618" s="2" t="str">
        <x:v>ID214709400:0</x:v>
      </x:c>
      <x:c r="C618" s="2" t="str">
        <x:v>ID214709400</x:v>
      </x:c>
      <x:c r="D618" s="2" t="n">
        <x:v>0</x:v>
      </x:c>
      <x:c r="E618" s="2" t="n">
        <x:v>2025</x:v>
      </x:c>
      <x:c r="F618" s="22" t="n">
        <x:v>45995</x:v>
      </x:c>
      <x:c r="G618" s="2" t="str">
        <x:v>21047.xml-0094</x:v>
      </x:c>
      <x:c r="H618" s="2" t="n">
        <x:v>21</x:v>
      </x:c>
      <x:c r="I618" s="2" t="n">
        <x:v>47</x:v>
      </x:c>
      <x:c r="J618" s="2" t="n">
        <x:v>1895331</x:v>
      </x:c>
      <x:c r="K618" s="2" t="n">
        <x:v>1870104</x:v>
      </x:c>
    </x:row>
    <x:row r="619" ht="24" customHeight="1">
      <x:c r="A619" s="2" t="str">
        <x:v>REC4-0618</x:v>
      </x:c>
      <x:c r="B619" s="2" t="str">
        <x:v>ID208204400:13</x:v>
      </x:c>
      <x:c r="C619" s="2" t="str">
        <x:v>ID208204400</x:v>
      </x:c>
      <x:c r="D619" s="2" t="n">
        <x:v>13</x:v>
      </x:c>
      <x:c r="E619" s="2" t="n">
        <x:v>2023</x:v>
      </x:c>
      <x:c r="F619" s="22" t="n">
        <x:v>44952</x:v>
      </x:c>
      <x:c r="G619" s="2" t="str">
        <x:v>20082.xml-0044</x:v>
      </x:c>
      <x:c r="H619" s="2" t="n">
        <x:v>20</x:v>
      </x:c>
      <x:c r="I619" s="2" t="n">
        <x:v>82</x:v>
      </x:c>
      <x:c r="J619" s="2" t="n">
        <x:v>1206106</x:v>
      </x:c>
      <x:c r="K619" s="2" t="n">
        <x:v>1190202</x:v>
      </x:c>
    </x:row>
    <x:row r="620" ht="24" customHeight="1">
      <x:c r="A620" s="2" t="str">
        <x:v>REC4-0619</x:v>
      </x:c>
      <x:c r="B620" s="2" t="str">
        <x:v>ID209002000:6</x:v>
      </x:c>
      <x:c r="C620" s="2" t="str">
        <x:v>ID209002000</x:v>
      </x:c>
      <x:c r="D620" s="2" t="n">
        <x:v>6</x:v>
      </x:c>
      <x:c r="E620" s="2" t="n">
        <x:v>2023</x:v>
      </x:c>
      <x:c r="F620" s="22" t="n">
        <x:v>45000</x:v>
      </x:c>
      <x:c r="G620" s="2" t="str">
        <x:v>20090.xml-0020</x:v>
      </x:c>
      <x:c r="H620" s="2" t="n">
        <x:v>20</x:v>
      </x:c>
      <x:c r="I620" s="2" t="n">
        <x:v>90</x:v>
      </x:c>
      <x:c r="J620" s="2" t="n">
        <x:v>1236101</x:v>
      </x:c>
      <x:c r="K620" s="2" t="n">
        <x:v>1220092</x:v>
      </x:c>
    </x:row>
    <x:row r="621" ht="24" customHeight="1">
      <x:c r="A621" s="2" t="str">
        <x:v>REC4-0620</x:v>
      </x:c>
      <x:c r="B621" s="2" t="str">
        <x:v>ID201407900:7</x:v>
      </x:c>
      <x:c r="C621" s="2" t="str">
        <x:v>ID201407900</x:v>
      </x:c>
      <x:c r="D621" s="2" t="n">
        <x:v>7</x:v>
      </x:c>
      <x:c r="E621" s="2" t="n">
        <x:v>2022</x:v>
      </x:c>
      <x:c r="F621" s="22" t="n">
        <x:v>44588</x:v>
      </x:c>
      <x:c r="G621" s="2" t="str">
        <x:v>20014.xml-0079</x:v>
      </x:c>
      <x:c r="H621" s="2" t="n">
        <x:v>20</x:v>
      </x:c>
      <x:c r="I621" s="2" t="n">
        <x:v>14</x:v>
      </x:c>
      <x:c r="J621" s="2" t="n">
        <x:v>938130</x:v>
      </x:c>
      <x:c r="K621" s="2" t="n">
        <x:v>926221</x:v>
      </x:c>
    </x:row>
    <x:row r="622" ht="24" customHeight="1">
      <x:c r="A622" s="2" t="str">
        <x:v>REC4-0621</x:v>
      </x:c>
      <x:c r="B622" s="2" t="str">
        <x:v>ID209507300:26</x:v>
      </x:c>
      <x:c r="C622" s="2" t="str">
        <x:v>ID209507300</x:v>
      </x:c>
      <x:c r="D622" s="2" t="n">
        <x:v>26</x:v>
      </x:c>
      <x:c r="E622" s="2" t="n">
        <x:v>2023</x:v>
      </x:c>
      <x:c r="F622" s="22" t="n">
        <x:v>45016</x:v>
      </x:c>
      <x:c r="G622" s="2" t="str">
        <x:v>20095.xml-0073</x:v>
      </x:c>
      <x:c r="H622" s="2" t="n">
        <x:v>20</x:v>
      </x:c>
      <x:c r="I622" s="2" t="n">
        <x:v>95</x:v>
      </x:c>
      <x:c r="J622" s="2" t="n">
        <x:v>1258862</x:v>
      </x:c>
      <x:c r="K622" s="2" t="n">
        <x:v>1242525</x:v>
      </x:c>
    </x:row>
    <x:row r="623" ht="24" customHeight="1">
      <x:c r="A623" s="2" t="str">
        <x:v>REC4-0622</x:v>
      </x:c>
      <x:c r="B623" s="2" t="str">
        <x:v>ID1923208500:24</x:v>
      </x:c>
      <x:c r="C623" s="2" t="str">
        <x:v>ID1923208500</x:v>
      </x:c>
      <x:c r="D623" s="2" t="n">
        <x:v>24</x:v>
      </x:c>
      <x:c r="E623" s="2" t="n">
        <x:v>2021</x:v>
      </x:c>
      <x:c r="F623" s="22" t="n">
        <x:v>44356</x:v>
      </x:c>
      <x:c r="G623" s="2" t="str">
        <x:v>19232.xml-0085</x:v>
      </x:c>
      <x:c r="H623" s="2" t="n">
        <x:v>19</x:v>
      </x:c>
      <x:c r="I623" s="2" t="n">
        <x:v>232</x:v>
      </x:c>
      <x:c r="J623" s="2" t="n">
        <x:v>872109</x:v>
      </x:c>
      <x:c r="K623" s="2" t="n">
        <x:v>861345</x:v>
      </x:c>
    </x:row>
    <x:row r="624" ht="24" customHeight="1">
      <x:c r="A624" s="2" t="str">
        <x:v>REC4-0623</x:v>
      </x:c>
      <x:c r="B624" s="2" t="str">
        <x:v>ID1918403100:32</x:v>
      </x:c>
      <x:c r="C624" s="2" t="str">
        <x:v>ID1918403100</x:v>
      </x:c>
      <x:c r="D624" s="2" t="n">
        <x:v>32</x:v>
      </x:c>
      <x:c r="E624" s="2" t="n">
        <x:v>2020</x:v>
      </x:c>
      <x:c r="F624" s="22" t="n">
        <x:v>44113</x:v>
      </x:c>
      <x:c r="G624" s="2" t="str">
        <x:v>19184.xml-0031</x:v>
      </x:c>
      <x:c r="H624" s="2" t="n">
        <x:v>19</x:v>
      </x:c>
      <x:c r="I624" s="2" t="n">
        <x:v>184</x:v>
      </x:c>
      <x:c r="J624" s="2" t="n">
        <x:v>674121</x:v>
      </x:c>
      <x:c r="K624" s="2" t="n">
        <x:v>665806</x:v>
      </x:c>
    </x:row>
    <x:row r="625" ht="24" customHeight="1">
      <x:c r="A625" s="2" t="str">
        <x:v>REC4-0624</x:v>
      </x:c>
      <x:c r="B625" s="2" t="str">
        <x:v>ID2019014000:15</x:v>
      </x:c>
      <x:c r="C625" s="2" t="str">
        <x:v>ID2019014000</x:v>
      </x:c>
      <x:c r="D625" s="2" t="n">
        <x:v>15</x:v>
      </x:c>
      <x:c r="E625" s="2" t="n">
        <x:v>2024</x:v>
      </x:c>
      <x:c r="F625" s="22" t="n">
        <x:v>45574</x:v>
      </x:c>
      <x:c r="G625" s="2" t="str">
        <x:v>20190.xml-0140</x:v>
      </x:c>
      <x:c r="H625" s="2" t="n">
        <x:v>20</x:v>
      </x:c>
      <x:c r="I625" s="2" t="n">
        <x:v>190</x:v>
      </x:c>
      <x:c r="J625" s="2" t="n">
        <x:v>1649415</x:v>
      </x:c>
      <x:c r="K625" s="2" t="n">
        <x:v>1626750</x:v>
      </x:c>
    </x:row>
    <x:row r="626" ht="24" customHeight="1">
      <x:c r="A626" s="2" t="str">
        <x:v>REC4-0625</x:v>
      </x:c>
      <x:c r="B626" s="2" t="str">
        <x:v>ID2017715100:10</x:v>
      </x:c>
      <x:c r="C626" s="2" t="str">
        <x:v>ID2017715100</x:v>
      </x:c>
      <x:c r="D626" s="2" t="n">
        <x:v>10</x:v>
      </x:c>
      <x:c r="E626" s="2" t="n">
        <x:v>2024</x:v>
      </x:c>
      <x:c r="F626" s="22" t="n">
        <x:v>45469</x:v>
      </x:c>
      <x:c r="G626" s="2" t="str">
        <x:v>20177.xml-0151</x:v>
      </x:c>
      <x:c r="H626" s="2" t="n">
        <x:v>20</x:v>
      </x:c>
      <x:c r="I626" s="2" t="n">
        <x:v>177</x:v>
      </x:c>
      <x:c r="J626" s="2" t="n">
        <x:v>1595089</x:v>
      </x:c>
      <x:c r="K626" s="2" t="n">
        <x:v>1573435</x:v>
      </x:c>
    </x:row>
    <x:row r="627" ht="24" customHeight="1">
      <x:c r="A627" s="2" t="str">
        <x:v>REC4-0626</x:v>
      </x:c>
      <x:c r="B627" s="2" t="str">
        <x:v>ID1912400200:25</x:v>
      </x:c>
      <x:c r="C627" s="2" t="str">
        <x:v>ID1912400200</x:v>
      </x:c>
      <x:c r="D627" s="2" t="n">
        <x:v>25</x:v>
      </x:c>
      <x:c r="E627" s="2" t="n">
        <x:v>2019</x:v>
      </x:c>
      <x:c r="F627" s="22" t="n">
        <x:v>43776</x:v>
      </x:c>
      <x:c r="G627" s="2" t="str">
        <x:v>19124.xml-0002</x:v>
      </x:c>
      <x:c r="H627" s="2" t="n">
        <x:v>19</x:v>
      </x:c>
      <x:c r="I627" s="2" t="n">
        <x:v>124</x:v>
      </x:c>
      <x:c r="J627" s="2" t="n">
        <x:v>439529</x:v>
      </x:c>
      <x:c r="K627" s="2" t="n">
        <x:v>434294</x:v>
      </x:c>
    </x:row>
    <x:row r="628" ht="24" customHeight="1">
      <x:c r="A628" s="2" t="str">
        <x:v>REC4-0627</x:v>
      </x:c>
      <x:c r="B628" s="2" t="str">
        <x:v>ID2012507300:25</x:v>
      </x:c>
      <x:c r="C628" s="2" t="str">
        <x:v>ID2012507300</x:v>
      </x:c>
      <x:c r="D628" s="2" t="n">
        <x:v>25</x:v>
      </x:c>
      <x:c r="E628" s="2" t="n">
        <x:v>2023</x:v>
      </x:c>
      <x:c r="F628" s="22" t="n">
        <x:v>45197</x:v>
      </x:c>
      <x:c r="G628" s="2" t="str">
        <x:v>20125.xml-0073</x:v>
      </x:c>
      <x:c r="H628" s="2" t="n">
        <x:v>20</x:v>
      </x:c>
      <x:c r="I628" s="2" t="n">
        <x:v>125</x:v>
      </x:c>
      <x:c r="J628" s="2" t="n">
        <x:v>1383641</x:v>
      </x:c>
      <x:c r="K628" s="2" t="n">
        <x:v>1365442</x:v>
      </x:c>
    </x:row>
    <x:row r="629" ht="24" customHeight="1">
      <x:c r="A629" s="2" t="str">
        <x:v>REC4-0628</x:v>
      </x:c>
      <x:c r="B629" s="2" t="str">
        <x:v>ID195003400:27</x:v>
      </x:c>
      <x:c r="C629" s="2" t="str">
        <x:v>ID195003400</x:v>
      </x:c>
      <x:c r="D629" s="2" t="n">
        <x:v>27</x:v>
      </x:c>
      <x:c r="E629" s="2" t="n">
        <x:v>2018</x:v>
      </x:c>
      <x:c r="F629" s="22" t="n">
        <x:v>43357</x:v>
      </x:c>
      <x:c r="G629" s="2" t="str">
        <x:v>19050.xml-0034</x:v>
      </x:c>
      <x:c r="H629" s="2" t="n">
        <x:v>19</x:v>
      </x:c>
      <x:c r="I629" s="2" t="n">
        <x:v>50</x:v>
      </x:c>
      <x:c r="J629" s="2" t="n">
        <x:v>151756</x:v>
      </x:c>
      <x:c r="K629" s="2" t="n">
        <x:v>149191</x:v>
      </x:c>
    </x:row>
    <x:row r="630" ht="24" customHeight="1">
      <x:c r="A630" s="2" t="str">
        <x:v>REC4-0629</x:v>
      </x:c>
      <x:c r="B630" s="2" t="str">
        <x:v>ID1910807700:27</x:v>
      </x:c>
      <x:c r="C630" s="2" t="str">
        <x:v>ID1910807700</x:v>
      </x:c>
      <x:c r="D630" s="2" t="n">
        <x:v>27</x:v>
      </x:c>
      <x:c r="E630" s="2" t="n">
        <x:v>2019</x:v>
      </x:c>
      <x:c r="F630" s="22" t="n">
        <x:v>43644</x:v>
      </x:c>
      <x:c r="G630" s="2" t="str">
        <x:v>19108.xml-0077</x:v>
      </x:c>
      <x:c r="H630" s="2" t="n">
        <x:v>19</x:v>
      </x:c>
      <x:c r="I630" s="2" t="n">
        <x:v>108</x:v>
      </x:c>
      <x:c r="J630" s="2" t="n">
        <x:v>384816</x:v>
      </x:c>
      <x:c r="K630" s="2" t="n">
        <x:v>380216</x:v>
      </x:c>
    </x:row>
    <x:row r="631" ht="24" customHeight="1">
      <x:c r="A631" s="2" t="str">
        <x:v>REC4-0630</x:v>
      </x:c>
      <x:c r="B631" s="2" t="str">
        <x:v>ID1920701800:7</x:v>
      </x:c>
      <x:c r="C631" s="2" t="str">
        <x:v>ID1920701800</x:v>
      </x:c>
      <x:c r="D631" s="2" t="n">
        <x:v>7</x:v>
      </x:c>
      <x:c r="E631" s="2" t="n">
        <x:v>2021</x:v>
      </x:c>
      <x:c r="F631" s="22" t="n">
        <x:v>44225</x:v>
      </x:c>
      <x:c r="G631" s="2" t="str">
        <x:v>19207.xml-0018</x:v>
      </x:c>
      <x:c r="H631" s="2" t="n">
        <x:v>19</x:v>
      </x:c>
      <x:c r="I631" s="2" t="n">
        <x:v>207</x:v>
      </x:c>
      <x:c r="J631" s="2" t="n">
        <x:v>763432</x:v>
      </x:c>
      <x:c r="K631" s="2" t="n">
        <x:v>753720</x:v>
      </x:c>
    </x:row>
    <x:row r="632" ht="24" customHeight="1">
      <x:c r="A632" s="2" t="str">
        <x:v>REC4-0631</x:v>
      </x:c>
      <x:c r="B632" s="2" t="str">
        <x:v>ID2012004600:35</x:v>
      </x:c>
      <x:c r="C632" s="2" t="str">
        <x:v>ID2012004600</x:v>
      </x:c>
      <x:c r="D632" s="2" t="n">
        <x:v>35</x:v>
      </x:c>
      <x:c r="E632" s="2" t="n">
        <x:v>2023</x:v>
      </x:c>
      <x:c r="F632" s="22" t="n">
        <x:v>45177</x:v>
      </x:c>
      <x:c r="G632" s="2" t="str">
        <x:v>20120.xml-0046</x:v>
      </x:c>
      <x:c r="H632" s="2" t="n">
        <x:v>20</x:v>
      </x:c>
      <x:c r="I632" s="2" t="n">
        <x:v>120</x:v>
      </x:c>
      <x:c r="J632" s="2" t="n">
        <x:v>1362096</x:v>
      </x:c>
      <x:c r="K632" s="2" t="n">
        <x:v>1344032</x:v>
      </x:c>
    </x:row>
    <x:row r="633" ht="24" customHeight="1">
      <x:c r="A633" s="2" t="str">
        <x:v>REC4-0632</x:v>
      </x:c>
      <x:c r="B633" s="2" t="str">
        <x:v>ID213617200:30</x:v>
      </x:c>
      <x:c r="C633" s="2" t="str">
        <x:v>ID213617200</x:v>
      </x:c>
      <x:c r="D633" s="2" t="n">
        <x:v>30</x:v>
      </x:c>
      <x:c r="E633" s="2" t="n">
        <x:v>2025</x:v>
      </x:c>
      <x:c r="F633" s="22" t="n">
        <x:v>45966</x:v>
      </x:c>
      <x:c r="G633" s="2" t="str">
        <x:v>21036.xml-0172</x:v>
      </x:c>
      <x:c r="H633" s="2" t="n">
        <x:v>21</x:v>
      </x:c>
      <x:c r="I633" s="2" t="n">
        <x:v>36</x:v>
      </x:c>
      <x:c r="J633" s="2" t="n">
        <x:v>1853576</x:v>
      </x:c>
      <x:c r="K633" s="2" t="n">
        <x:v>1828800</x:v>
      </x:c>
    </x:row>
    <x:row r="634" ht="24" customHeight="1">
      <x:c r="A634" s="2" t="str">
        <x:v>REC4-0633</x:v>
      </x:c>
      <x:c r="B634" s="2" t="str">
        <x:v>ID208401800:0</x:v>
      </x:c>
      <x:c r="C634" s="2" t="str">
        <x:v>ID208401800</x:v>
      </x:c>
      <x:c r="D634" s="2" t="n">
        <x:v>0</x:v>
      </x:c>
      <x:c r="E634" s="2" t="n">
        <x:v>2023</x:v>
      </x:c>
      <x:c r="F634" s="22" t="n">
        <x:v>44965</x:v>
      </x:c>
      <x:c r="G634" s="2" t="str">
        <x:v>20084.xml-0018</x:v>
      </x:c>
      <x:c r="H634" s="2" t="n">
        <x:v>20</x:v>
      </x:c>
      <x:c r="I634" s="2" t="n">
        <x:v>84</x:v>
      </x:c>
      <x:c r="J634" s="2" t="n">
        <x:v>1212721</x:v>
      </x:c>
      <x:c r="K634" s="2" t="n">
        <x:v>1196750</x:v>
      </x:c>
    </x:row>
    <x:row r="635" ht="24" customHeight="1">
      <x:c r="A635" s="2" t="str">
        <x:v>REC4-0634</x:v>
      </x:c>
      <x:c r="B635" s="2" t="str">
        <x:v>ID2012513600:40</x:v>
      </x:c>
      <x:c r="C635" s="2" t="str">
        <x:v>ID2012513600</x:v>
      </x:c>
      <x:c r="D635" s="2" t="n">
        <x:v>40</x:v>
      </x:c>
      <x:c r="E635" s="2" t="n">
        <x:v>2023</x:v>
      </x:c>
      <x:c r="F635" s="22" t="n">
        <x:v>45197</x:v>
      </x:c>
      <x:c r="G635" s="2" t="str">
        <x:v>20125.xml-0136</x:v>
      </x:c>
      <x:c r="H635" s="2" t="n">
        <x:v>20</x:v>
      </x:c>
      <x:c r="I635" s="2" t="n">
        <x:v>125</x:v>
      </x:c>
      <x:c r="J635" s="2" t="n">
        <x:v>1385974</x:v>
      </x:c>
      <x:c r="K635" s="2" t="n">
        <x:v>1367769</x:v>
      </x:c>
    </x:row>
    <x:row r="636" ht="24" customHeight="1">
      <x:c r="A636" s="2" t="str">
        <x:v>REC4-0635</x:v>
      </x:c>
      <x:c r="B636" s="2" t="str">
        <x:v>ID1916015600:22</x:v>
      </x:c>
      <x:c r="C636" s="2" t="str">
        <x:v>ID1916015600</x:v>
      </x:c>
      <x:c r="D636" s="2" t="n">
        <x:v>22</x:v>
      </x:c>
      <x:c r="E636" s="2" t="n">
        <x:v>2020</x:v>
      </x:c>
      <x:c r="F636" s="22" t="n">
        <x:v>43965</x:v>
      </x:c>
      <x:c r="G636" s="2" t="str">
        <x:v>19160.xml-0156</x:v>
      </x:c>
      <x:c r="H636" s="2" t="n">
        <x:v>19</x:v>
      </x:c>
      <x:c r="I636" s="2" t="n">
        <x:v>160</x:v>
      </x:c>
      <x:c r="J636" s="2" t="n">
        <x:v>578011</x:v>
      </x:c>
      <x:c r="K636" s="2" t="n">
        <x:v>571053</x:v>
      </x:c>
    </x:row>
    <x:row r="637" ht="24" customHeight="1">
      <x:c r="A637" s="2" t="str">
        <x:v>REC4-0636</x:v>
      </x:c>
      <x:c r="B637" s="2" t="str">
        <x:v>ID191103500:17</x:v>
      </x:c>
      <x:c r="C637" s="2" t="str">
        <x:v>ID191103500</x:v>
      </x:c>
      <x:c r="D637" s="2" t="n">
        <x:v>17</x:v>
      </x:c>
      <x:c r="E637" s="2" t="n">
        <x:v>2018</x:v>
      </x:c>
      <x:c r="F637" s="22" t="n">
        <x:v>43132</x:v>
      </x:c>
      <x:c r="G637" s="2" t="str">
        <x:v>19011.xml-0035</x:v>
      </x:c>
      <x:c r="H637" s="2" t="n">
        <x:v>19</x:v>
      </x:c>
      <x:c r="I637" s="2" t="n">
        <x:v>11</x:v>
      </x:c>
      <x:c r="J637" s="2" t="n">
        <x:v>9643</x:v>
      </x:c>
      <x:c r="K637" s="2" t="n">
        <x:v>9254</x:v>
      </x:c>
    </x:row>
    <x:row r="638" ht="24" customHeight="1">
      <x:c r="A638" s="2" t="str">
        <x:v>REC4-0637</x:v>
      </x:c>
      <x:c r="B638" s="2" t="str">
        <x:v>ID197409300:2</x:v>
      </x:c>
      <x:c r="C638" s="2" t="str">
        <x:v>ID197409300</x:v>
      </x:c>
      <x:c r="D638" s="2" t="n">
        <x:v>2</x:v>
      </x:c>
      <x:c r="E638" s="2" t="n">
        <x:v>2019</x:v>
      </x:c>
      <x:c r="F638" s="22" t="n">
        <x:v>43482</x:v>
      </x:c>
      <x:c r="G638" s="2" t="str">
        <x:v>19074.xml-0093</x:v>
      </x:c>
      <x:c r="H638" s="2" t="n">
        <x:v>19</x:v>
      </x:c>
      <x:c r="I638" s="2" t="n">
        <x:v>74</x:v>
      </x:c>
      <x:c r="J638" s="2" t="n">
        <x:v>246468</x:v>
      </x:c>
      <x:c r="K638" s="2" t="n">
        <x:v>243041</x:v>
      </x:c>
    </x:row>
    <x:row r="639" ht="24" customHeight="1">
      <x:c r="A639" s="2" t="str">
        <x:v>REC4-0638</x:v>
      </x:c>
      <x:c r="B639" s="2" t="str">
        <x:v>ID1913907500:8</x:v>
      </x:c>
      <x:c r="C639" s="2" t="str">
        <x:v>ID1913907500</x:v>
      </x:c>
      <x:c r="D639" s="2" t="n">
        <x:v>8</x:v>
      </x:c>
      <x:c r="E639" s="2" t="n">
        <x:v>2020</x:v>
      </x:c>
      <x:c r="F639" s="22" t="n">
        <x:v>43845</x:v>
      </x:c>
      <x:c r="G639" s="2" t="str">
        <x:v>19139.xml-0075</x:v>
      </x:c>
      <x:c r="H639" s="2" t="n">
        <x:v>19</x:v>
      </x:c>
      <x:c r="I639" s="2" t="n">
        <x:v>139</x:v>
      </x:c>
      <x:c r="J639" s="2" t="n">
        <x:v>502587</x:v>
      </x:c>
      <x:c r="K639" s="2" t="n">
        <x:v>496533</x:v>
      </x:c>
    </x:row>
    <x:row r="640" ht="24" customHeight="1">
      <x:c r="A640" s="2" t="str">
        <x:v>REC4-0639</x:v>
      </x:c>
      <x:c r="B640" s="2" t="str">
        <x:v>ID1911603200:43</x:v>
      </x:c>
      <x:c r="C640" s="2" t="str">
        <x:v>ID1911603200</x:v>
      </x:c>
      <x:c r="D640" s="2" t="n">
        <x:v>43</x:v>
      </x:c>
      <x:c r="E640" s="2" t="n">
        <x:v>2019</x:v>
      </x:c>
      <x:c r="F640" s="22" t="n">
        <x:v>43735</x:v>
      </x:c>
      <x:c r="G640" s="2" t="str">
        <x:v>19116.xml-0032</x:v>
      </x:c>
      <x:c r="H640" s="2" t="n">
        <x:v>19</x:v>
      </x:c>
      <x:c r="I640" s="2" t="n">
        <x:v>116</x:v>
      </x:c>
      <x:c r="J640" s="2" t="n">
        <x:v>411065</x:v>
      </x:c>
      <x:c r="K640" s="2" t="n">
        <x:v>406123</x:v>
      </x:c>
    </x:row>
    <x:row r="641" ht="24" customHeight="1">
      <x:c r="A641" s="2" t="str">
        <x:v>REC4-0640</x:v>
      </x:c>
      <x:c r="B641" s="2" t="str">
        <x:v>ID1916106200:17</x:v>
      </x:c>
      <x:c r="C641" s="2" t="str">
        <x:v>ID1916106200</x:v>
      </x:c>
      <x:c r="D641" s="2" t="n">
        <x:v>17</x:v>
      </x:c>
      <x:c r="E641" s="2" t="n">
        <x:v>2020</x:v>
      </x:c>
      <x:c r="F641" s="22" t="n">
        <x:v>43966</x:v>
      </x:c>
      <x:c r="G641" s="2" t="str">
        <x:v>19161.xml-0062</x:v>
      </x:c>
      <x:c r="H641" s="2" t="n">
        <x:v>19</x:v>
      </x:c>
      <x:c r="I641" s="2" t="n">
        <x:v>161</x:v>
      </x:c>
      <x:c r="J641" s="2" t="n">
        <x:v>581274</x:v>
      </x:c>
      <x:c r="K641" s="2" t="n">
        <x:v>574305</x:v>
      </x:c>
    </x:row>
    <x:row r="642" ht="24" customHeight="1">
      <x:c r="A642" s="2" t="str">
        <x:v>REC4-0641</x:v>
      </x:c>
      <x:c r="B642" s="2" t="str">
        <x:v>ID1923605700:13</x:v>
      </x:c>
      <x:c r="C642" s="2" t="str">
        <x:v>ID1923605700</x:v>
      </x:c>
      <x:c r="D642" s="2" t="n">
        <x:v>13</x:v>
      </x:c>
      <x:c r="E642" s="2" t="n">
        <x:v>2021</x:v>
      </x:c>
      <x:c r="F642" s="22" t="n">
        <x:v>44371</x:v>
      </x:c>
      <x:c r="G642" s="2" t="str">
        <x:v>19236.xml-0057</x:v>
      </x:c>
      <x:c r="H642" s="2" t="n">
        <x:v>19</x:v>
      </x:c>
      <x:c r="I642" s="2" t="n">
        <x:v>236</x:v>
      </x:c>
      <x:c r="J642" s="2" t="n">
        <x:v>891233</x:v>
      </x:c>
      <x:c r="K642" s="2" t="n">
        <x:v>880310</x:v>
      </x:c>
    </x:row>
    <x:row r="643" ht="24" customHeight="1">
      <x:c r="A643" s="2" t="str">
        <x:v>REC4-0642</x:v>
      </x:c>
      <x:c r="B643" s="2" t="str">
        <x:v>ID194604600:29</x:v>
      </x:c>
      <x:c r="C643" s="2" t="str">
        <x:v>ID194604600</x:v>
      </x:c>
      <x:c r="D643" s="2" t="n">
        <x:v>29</x:v>
      </x:c>
      <x:c r="E643" s="2" t="n">
        <x:v>2018</x:v>
      </x:c>
      <x:c r="F643" s="22" t="n">
        <x:v>43286</x:v>
      </x:c>
      <x:c r="G643" s="2" t="str">
        <x:v>19046.xml-0046</x:v>
      </x:c>
      <x:c r="H643" s="2" t="n">
        <x:v>19</x:v>
      </x:c>
      <x:c r="I643" s="2" t="n">
        <x:v>46</x:v>
      </x:c>
      <x:c r="J643" s="2" t="n">
        <x:v>134777</x:v>
      </x:c>
      <x:c r="K643" s="2" t="n">
        <x:v>132677</x:v>
      </x:c>
    </x:row>
    <x:row r="644" ht="24" customHeight="1">
      <x:c r="A644" s="2" t="str">
        <x:v>REC4-0643</x:v>
      </x:c>
      <x:c r="B644" s="2" t="str">
        <x:v>ID202206100:25</x:v>
      </x:c>
      <x:c r="C644" s="2" t="str">
        <x:v>ID202206100</x:v>
      </x:c>
      <x:c r="D644" s="2" t="n">
        <x:v>25</x:v>
      </x:c>
      <x:c r="E644" s="2" t="n">
        <x:v>2022</x:v>
      </x:c>
      <x:c r="F644" s="22" t="n">
        <x:v>44638</x:v>
      </x:c>
      <x:c r="G644" s="2" t="str">
        <x:v>20022.xml-0061</x:v>
      </x:c>
      <x:c r="H644" s="2" t="n">
        <x:v>20</x:v>
      </x:c>
      <x:c r="I644" s="2" t="n">
        <x:v>22</x:v>
      </x:c>
      <x:c r="J644" s="2" t="n">
        <x:v>962441</x:v>
      </x:c>
      <x:c r="K644" s="2" t="n">
        <x:v>950284</x:v>
      </x:c>
    </x:row>
    <x:row r="645" ht="24" customHeight="1">
      <x:c r="A645" s="2" t="str">
        <x:v>REC4-0644</x:v>
      </x:c>
      <x:c r="B645" s="2" t="str">
        <x:v>ID1912111900:22</x:v>
      </x:c>
      <x:c r="C645" s="2" t="str">
        <x:v>ID1912111900</x:v>
      </x:c>
      <x:c r="D645" s="2" t="n">
        <x:v>22</x:v>
      </x:c>
      <x:c r="E645" s="2" t="n">
        <x:v>2019</x:v>
      </x:c>
      <x:c r="F645" s="22" t="n">
        <x:v>43762</x:v>
      </x:c>
      <x:c r="G645" s="2" t="str">
        <x:v>19121.xml-0119</x:v>
      </x:c>
      <x:c r="H645" s="2" t="n">
        <x:v>19</x:v>
      </x:c>
      <x:c r="I645" s="2" t="n">
        <x:v>121</x:v>
      </x:c>
      <x:c r="J645" s="2" t="n">
        <x:v>432127</x:v>
      </x:c>
      <x:c r="K645" s="2" t="n">
        <x:v>427096</x:v>
      </x:c>
    </x:row>
    <x:row r="646" ht="24" customHeight="1">
      <x:c r="A646" s="2" t="str">
        <x:v>REC4-0645</x:v>
      </x:c>
      <x:c r="B646" s="2" t="str">
        <x:v>ID2011208000:21</x:v>
      </x:c>
      <x:c r="C646" s="2" t="str">
        <x:v>ID2011208000</x:v>
      </x:c>
      <x:c r="D646" s="2" t="n">
        <x:v>21</x:v>
      </x:c>
      <x:c r="E646" s="2" t="n">
        <x:v>2023</x:v>
      </x:c>
      <x:c r="F646" s="22" t="n">
        <x:v>45099</x:v>
      </x:c>
      <x:c r="G646" s="2" t="str">
        <x:v>20112.xml-0080</x:v>
      </x:c>
      <x:c r="H646" s="2" t="n">
        <x:v>20</x:v>
      </x:c>
      <x:c r="I646" s="2" t="n">
        <x:v>112</x:v>
      </x:c>
      <x:c r="J646" s="2" t="n">
        <x:v>1326430</x:v>
      </x:c>
      <x:c r="K646" s="2" t="n">
        <x:v>1308774</x:v>
      </x:c>
    </x:row>
    <x:row r="647" ht="24" customHeight="1">
      <x:c r="A647" s="2" t="str">
        <x:v>REC4-0646</x:v>
      </x:c>
      <x:c r="B647" s="2" t="str">
        <x:v>ID214411200:25</x:v>
      </x:c>
      <x:c r="C647" s="2" t="str">
        <x:v>ID214411200</x:v>
      </x:c>
      <x:c r="D647" s="2" t="n">
        <x:v>25</x:v>
      </x:c>
      <x:c r="E647" s="2" t="n">
        <x:v>2025</x:v>
      </x:c>
      <x:c r="F647" s="22" t="n">
        <x:v>45988</x:v>
      </x:c>
      <x:c r="G647" s="2" t="str">
        <x:v>21044.xml-0112</x:v>
      </x:c>
      <x:c r="H647" s="2" t="n">
        <x:v>21</x:v>
      </x:c>
      <x:c r="I647" s="2" t="n">
        <x:v>44</x:v>
      </x:c>
      <x:c r="J647" s="2" t="n">
        <x:v>1886590</x:v>
      </x:c>
      <x:c r="K647" s="2" t="n">
        <x:v>1861417</x:v>
      </x:c>
    </x:row>
    <x:row r="648" ht="24" customHeight="1">
      <x:c r="A648" s="2" t="str">
        <x:v>REC4-0647</x:v>
      </x:c>
      <x:c r="B648" s="2" t="str">
        <x:v>ID2011911700:14</x:v>
      </x:c>
      <x:c r="C648" s="2" t="str">
        <x:v>ID2011911700</x:v>
      </x:c>
      <x:c r="D648" s="2" t="n">
        <x:v>14</x:v>
      </x:c>
      <x:c r="E648" s="2" t="n">
        <x:v>2023</x:v>
      </x:c>
      <x:c r="F648" s="22" t="n">
        <x:v>45176</x:v>
      </x:c>
      <x:c r="G648" s="2" t="str">
        <x:v>20119.xml-0117</x:v>
      </x:c>
      <x:c r="H648" s="2" t="n">
        <x:v>20</x:v>
      </x:c>
      <x:c r="I648" s="2" t="n">
        <x:v>119</x:v>
      </x:c>
      <x:c r="J648" s="2" t="n">
        <x:v>1359357</x:v>
      </x:c>
      <x:c r="K648" s="2" t="n">
        <x:v>1341295</x:v>
      </x:c>
    </x:row>
    <x:row r="649" ht="24" customHeight="1">
      <x:c r="A649" s="2" t="str">
        <x:v>REC4-0648</x:v>
      </x:c>
      <x:c r="B649" s="2" t="str">
        <x:v>ID2011804700:38</x:v>
      </x:c>
      <x:c r="C649" s="2" t="str">
        <x:v>ID2011804700</x:v>
      </x:c>
      <x:c r="D649" s="2" t="n">
        <x:v>38</x:v>
      </x:c>
      <x:c r="E649" s="2" t="n">
        <x:v>2023</x:v>
      </x:c>
      <x:c r="F649" s="22" t="n">
        <x:v>45175</x:v>
      </x:c>
      <x:c r="G649" s="2" t="str">
        <x:v>20118.xml-0047</x:v>
      </x:c>
      <x:c r="H649" s="2" t="n">
        <x:v>20</x:v>
      </x:c>
      <x:c r="I649" s="2" t="n">
        <x:v>118</x:v>
      </x:c>
      <x:c r="J649" s="2" t="n">
        <x:v>1353046</x:v>
      </x:c>
      <x:c r="K649" s="2" t="n">
        <x:v>1335197</x:v>
      </x:c>
    </x:row>
    <x:row r="650" ht="24" customHeight="1">
      <x:c r="A650" s="2" t="str">
        <x:v>REC4-0649</x:v>
      </x:c>
      <x:c r="B650" s="2" t="str">
        <x:v>ID196115500:10</x:v>
      </x:c>
      <x:c r="C650" s="2" t="str">
        <x:v>ID196115500</x:v>
      </x:c>
      <x:c r="D650" s="2" t="n">
        <x:v>10</x:v>
      </x:c>
      <x:c r="E650" s="2" t="n">
        <x:v>2018</x:v>
      </x:c>
      <x:c r="F650" s="22" t="n">
        <x:v>43412</x:v>
      </x:c>
      <x:c r="G650" s="2" t="str">
        <x:v>19061.xml-0155</x:v>
      </x:c>
      <x:c r="H650" s="2" t="n">
        <x:v>19</x:v>
      </x:c>
      <x:c r="I650" s="2" t="n">
        <x:v>61</x:v>
      </x:c>
      <x:c r="J650" s="2" t="n">
        <x:v>197294</x:v>
      </x:c>
      <x:c r="K650" s="2" t="n">
        <x:v>194594</x:v>
      </x:c>
    </x:row>
    <x:row r="651" ht="24" customHeight="1">
      <x:c r="A651" s="2" t="str">
        <x:v>REC4-0650</x:v>
      </x:c>
      <x:c r="B651" s="2" t="str">
        <x:v>ID1920406600:33</x:v>
      </x:c>
      <x:c r="C651" s="2" t="str">
        <x:v>ID1920406600</x:v>
      </x:c>
      <x:c r="D651" s="2" t="n">
        <x:v>33</x:v>
      </x:c>
      <x:c r="E651" s="2" t="n">
        <x:v>2021</x:v>
      </x:c>
      <x:c r="F651" s="22" t="n">
        <x:v>44210</x:v>
      </x:c>
      <x:c r="G651" s="2" t="str">
        <x:v>19204.xml-0066</x:v>
      </x:c>
      <x:c r="H651" s="2" t="n">
        <x:v>19</x:v>
      </x:c>
      <x:c r="I651" s="2" t="n">
        <x:v>204</x:v>
      </x:c>
      <x:c r="J651" s="2" t="n">
        <x:v>751321</x:v>
      </x:c>
      <x:c r="K651" s="2" t="n">
        <x:v>741717</x:v>
      </x:c>
    </x:row>
    <x:row r="652" ht="24" customHeight="1">
      <x:c r="A652" s="2" t="str">
        <x:v>REC4-0651</x:v>
      </x:c>
      <x:c r="B652" s="2" t="str">
        <x:v>ID193205900:17</x:v>
      </x:c>
      <x:c r="C652" s="2" t="str">
        <x:v>ID193205900</x:v>
      </x:c>
      <x:c r="D652" s="2" t="n">
        <x:v>17</x:v>
      </x:c>
      <x:c r="E652" s="2" t="n">
        <x:v>2018</x:v>
      </x:c>
      <x:c r="F652" s="22" t="n">
        <x:v>43236</x:v>
      </x:c>
      <x:c r="G652" s="2" t="str">
        <x:v>19032.xml-0059</x:v>
      </x:c>
      <x:c r="H652" s="2" t="n">
        <x:v>19</x:v>
      </x:c>
      <x:c r="I652" s="2" t="n">
        <x:v>32</x:v>
      </x:c>
      <x:c r="J652" s="2" t="n">
        <x:v>80108</x:v>
      </x:c>
      <x:c r="K652" s="2" t="n">
        <x:v>78754</x:v>
      </x:c>
    </x:row>
    <x:row r="653" ht="24" customHeight="1">
      <x:c r="A653" s="2" t="str">
        <x:v>REC4-0652</x:v>
      </x:c>
      <x:c r="B653" s="2" t="str">
        <x:v>ID1913608000:26</x:v>
      </x:c>
      <x:c r="C653" s="2" t="str">
        <x:v>ID1913608000</x:v>
      </x:c>
      <x:c r="D653" s="2" t="n">
        <x:v>26</x:v>
      </x:c>
      <x:c r="E653" s="2" t="n">
        <x:v>2019</x:v>
      </x:c>
      <x:c r="F653" s="22" t="n">
        <x:v>43817</x:v>
      </x:c>
      <x:c r="G653" s="2" t="str">
        <x:v>19136.xml-0080</x:v>
      </x:c>
      <x:c r="H653" s="2" t="n">
        <x:v>19</x:v>
      </x:c>
      <x:c r="I653" s="2" t="n">
        <x:v>136</x:v>
      </x:c>
      <x:c r="J653" s="2" t="n">
        <x:v>490631</x:v>
      </x:c>
      <x:c r="K653" s="2" t="n">
        <x:v>484633</x:v>
      </x:c>
    </x:row>
    <x:row r="654" ht="24" customHeight="1">
      <x:c r="A654" s="2" t="str">
        <x:v>REC4-0653</x:v>
      </x:c>
      <x:c r="B654" s="2" t="str">
        <x:v>ID194602500:18</x:v>
      </x:c>
      <x:c r="C654" s="2" t="str">
        <x:v>ID194602500</x:v>
      </x:c>
      <x:c r="D654" s="2" t="n">
        <x:v>18</x:v>
      </x:c>
      <x:c r="E654" s="2" t="n">
        <x:v>2018</x:v>
      </x:c>
      <x:c r="F654" s="22" t="n">
        <x:v>43286</x:v>
      </x:c>
      <x:c r="G654" s="2" t="str">
        <x:v>19046.xml-0025</x:v>
      </x:c>
      <x:c r="H654" s="2" t="n">
        <x:v>19</x:v>
      </x:c>
      <x:c r="I654" s="2" t="n">
        <x:v>46</x:v>
      </x:c>
      <x:c r="J654" s="2" t="n">
        <x:v>133819</x:v>
      </x:c>
      <x:c r="K654" s="2" t="n">
        <x:v>131720</x:v>
      </x:c>
    </x:row>
    <x:row r="655" ht="24" customHeight="1">
      <x:c r="A655" s="2" t="str">
        <x:v>REC4-0654</x:v>
      </x:c>
      <x:c r="B655" s="2" t="str">
        <x:v>ID2017700400:64</x:v>
      </x:c>
      <x:c r="C655" s="2" t="str">
        <x:v>ID2017700400</x:v>
      </x:c>
      <x:c r="D655" s="2" t="n">
        <x:v>64</x:v>
      </x:c>
      <x:c r="E655" s="2" t="n">
        <x:v>2024</x:v>
      </x:c>
      <x:c r="F655" s="22" t="n">
        <x:v>45469</x:v>
      </x:c>
      <x:c r="G655" s="2" t="str">
        <x:v>20177.xml-0004</x:v>
      </x:c>
      <x:c r="H655" s="2" t="n">
        <x:v>20</x:v>
      </x:c>
      <x:c r="I655" s="2" t="n">
        <x:v>177</x:v>
      </x:c>
      <x:c r="J655" s="2" t="n">
        <x:v>1593725</x:v>
      </x:c>
      <x:c r="K655" s="2" t="n">
        <x:v>1572071</x:v>
      </x:c>
    </x:row>
    <x:row r="656" ht="24" customHeight="1">
      <x:c r="A656" s="2" t="str">
        <x:v>REC4-0655</x:v>
      </x:c>
      <x:c r="B656" s="2" t="str">
        <x:v>ID1916402500:19</x:v>
      </x:c>
      <x:c r="C656" s="2" t="str">
        <x:v>ID1916402500</x:v>
      </x:c>
      <x:c r="D656" s="2" t="n">
        <x:v>19</x:v>
      </x:c>
      <x:c r="E656" s="2" t="n">
        <x:v>2020</x:v>
      </x:c>
      <x:c r="F656" s="22" t="n">
        <x:v>43980</x:v>
      </x:c>
      <x:c r="G656" s="2" t="str">
        <x:v>19164.xml-0025</x:v>
      </x:c>
      <x:c r="H656" s="2" t="n">
        <x:v>19</x:v>
      </x:c>
      <x:c r="I656" s="2" t="n">
        <x:v>164</x:v>
      </x:c>
      <x:c r="J656" s="2" t="n">
        <x:v>591622</x:v>
      </x:c>
      <x:c r="K656" s="2" t="n">
        <x:v>584430</x:v>
      </x:c>
    </x:row>
    <x:row r="657" ht="24" customHeight="1">
      <x:c r="A657" s="2" t="str">
        <x:v>REC4-0656</x:v>
      </x:c>
      <x:c r="B657" s="2" t="str">
        <x:v>ID211700200:44</x:v>
      </x:c>
      <x:c r="C657" s="2" t="str">
        <x:v>ID211700200</x:v>
      </x:c>
      <x:c r="D657" s="2" t="n">
        <x:v>44</x:v>
      </x:c>
      <x:c r="E657" s="2" t="n">
        <x:v>2025</x:v>
      </x:c>
      <x:c r="F657" s="22" t="n">
        <x:v>45847</x:v>
      </x:c>
      <x:c r="G657" s="2" t="str">
        <x:v>21017.xml-0002</x:v>
      </x:c>
      <x:c r="H657" s="2" t="n">
        <x:v>21</x:v>
      </x:c>
      <x:c r="I657" s="2" t="n">
        <x:v>17</x:v>
      </x:c>
      <x:c r="J657" s="2" t="n">
        <x:v>1774929</x:v>
      </x:c>
      <x:c r="K657" s="2" t="n">
        <x:v>1750806</x:v>
      </x:c>
    </x:row>
    <x:row r="658" ht="24" customHeight="1">
      <x:c r="A658" s="2" t="str">
        <x:v>REC4-0657</x:v>
      </x:c>
      <x:c r="B658" s="2" t="str">
        <x:v>ID212408500:6</x:v>
      </x:c>
      <x:c r="C658" s="2" t="str">
        <x:v>ID212408500</x:v>
      </x:c>
      <x:c r="D658" s="2" t="n">
        <x:v>6</x:v>
      </x:c>
      <x:c r="E658" s="2" t="n">
        <x:v>2025</x:v>
      </x:c>
      <x:c r="F658" s="22" t="n">
        <x:v>45917</x:v>
      </x:c>
      <x:c r="G658" s="2" t="str">
        <x:v>21024.xml-0085</x:v>
      </x:c>
      <x:c r="H658" s="2" t="n">
        <x:v>21</x:v>
      </x:c>
      <x:c r="I658" s="2" t="n">
        <x:v>24</x:v>
      </x:c>
      <x:c r="J658" s="2" t="n">
        <x:v>1808232</x:v>
      </x:c>
      <x:c r="K658" s="2" t="n">
        <x:v>1783810</x:v>
      </x:c>
    </x:row>
    <x:row r="659" ht="24" customHeight="1">
      <x:c r="A659" s="2" t="str">
        <x:v>REC4-0658</x:v>
      </x:c>
      <x:c r="B659" s="2" t="str">
        <x:v>ID1918312100:26</x:v>
      </x:c>
      <x:c r="C659" s="2" t="str">
        <x:v>ID1918312100</x:v>
      </x:c>
      <x:c r="D659" s="2" t="n">
        <x:v>26</x:v>
      </x:c>
      <x:c r="E659" s="2" t="n">
        <x:v>2020</x:v>
      </x:c>
      <x:c r="F659" s="22" t="n">
        <x:v>44112</x:v>
      </x:c>
      <x:c r="G659" s="2" t="str">
        <x:v>19183.xml-0121</x:v>
      </x:c>
      <x:c r="H659" s="2" t="n">
        <x:v>19</x:v>
      </x:c>
      <x:c r="I659" s="2" t="n">
        <x:v>183</x:v>
      </x:c>
      <x:c r="J659" s="2" t="n">
        <x:v>671350</x:v>
      </x:c>
      <x:c r="K659" s="2" t="n">
        <x:v>663039</x:v>
      </x:c>
    </x:row>
    <x:row r="660" ht="24" customHeight="1">
      <x:c r="A660" s="2" t="str">
        <x:v>REC4-0659</x:v>
      </x:c>
      <x:c r="B660" s="2" t="str">
        <x:v>ID195002600:9</x:v>
      </x:c>
      <x:c r="C660" s="2" t="str">
        <x:v>ID195002600</x:v>
      </x:c>
      <x:c r="D660" s="2" t="n">
        <x:v>9</x:v>
      </x:c>
      <x:c r="E660" s="2" t="n">
        <x:v>2018</x:v>
      </x:c>
      <x:c r="F660" s="22" t="n">
        <x:v>43357</x:v>
      </x:c>
      <x:c r="G660" s="2" t="str">
        <x:v>19050.xml-0026</x:v>
      </x:c>
      <x:c r="H660" s="2" t="n">
        <x:v>19</x:v>
      </x:c>
      <x:c r="I660" s="2" t="n">
        <x:v>50</x:v>
      </x:c>
      <x:c r="J660" s="2" t="n">
        <x:v>151317</x:v>
      </x:c>
      <x:c r="K660" s="2" t="n">
        <x:v>148752</x:v>
      </x:c>
    </x:row>
    <x:row r="661" ht="24" customHeight="1">
      <x:c r="A661" s="2" t="str">
        <x:v>REC4-0660</x:v>
      </x:c>
      <x:c r="B661" s="2" t="str">
        <x:v>ID1915209400:16</x:v>
      </x:c>
      <x:c r="C661" s="2" t="str">
        <x:v>ID1915209400</x:v>
      </x:c>
      <x:c r="D661" s="2" t="n">
        <x:v>16</x:v>
      </x:c>
      <x:c r="E661" s="2" t="n">
        <x:v>2020</x:v>
      </x:c>
      <x:c r="F661" s="22" t="n">
        <x:v>43902</x:v>
      </x:c>
      <x:c r="G661" s="2" t="str">
        <x:v>19152.xml-0094</x:v>
      </x:c>
      <x:c r="H661" s="2" t="n">
        <x:v>19</x:v>
      </x:c>
      <x:c r="I661" s="2" t="n">
        <x:v>152</x:v>
      </x:c>
      <x:c r="J661" s="2" t="n">
        <x:v>550832</x:v>
      </x:c>
      <x:c r="K661" s="2" t="n">
        <x:v>544047</x:v>
      </x:c>
    </x:row>
    <x:row r="662" ht="24" customHeight="1">
      <x:c r="A662" s="2" t="str">
        <x:v>REC4-0661</x:v>
      </x:c>
      <x:c r="B662" s="2" t="str">
        <x:v>ID2013506800:10</x:v>
      </x:c>
      <x:c r="C662" s="2" t="str">
        <x:v>ID2013506800</x:v>
      </x:c>
      <x:c r="D662" s="2" t="n">
        <x:v>10</x:v>
      </x:c>
      <x:c r="E662" s="2" t="n">
        <x:v>2023</x:v>
      </x:c>
      <x:c r="F662" s="22" t="n">
        <x:v>45240</x:v>
      </x:c>
      <x:c r="G662" s="2" t="str">
        <x:v>20135.xml-0068</x:v>
      </x:c>
      <x:c r="H662" s="2" t="n">
        <x:v>20</x:v>
      </x:c>
      <x:c r="I662" s="2" t="n">
        <x:v>135</x:v>
      </x:c>
      <x:c r="J662" s="2" t="n">
        <x:v>1427599</x:v>
      </x:c>
      <x:c r="K662" s="2" t="n">
        <x:v>1409066</x:v>
      </x:c>
    </x:row>
    <x:row r="663" ht="24" customHeight="1">
      <x:c r="A663" s="2" t="str">
        <x:v>REC4-0662</x:v>
      </x:c>
      <x:c r="B663" s="2" t="str">
        <x:v>ID199505400:8</x:v>
      </x:c>
      <x:c r="C663" s="2" t="str">
        <x:v>ID199505400</x:v>
      </x:c>
      <x:c r="D663" s="2" t="n">
        <x:v>8</x:v>
      </x:c>
      <x:c r="E663" s="2" t="n">
        <x:v>2019</x:v>
      </x:c>
      <x:c r="F663" s="22" t="n">
        <x:v>43566</x:v>
      </x:c>
      <x:c r="G663" s="2" t="str">
        <x:v>19095.xml-0054</x:v>
      </x:c>
      <x:c r="H663" s="2" t="n">
        <x:v>19</x:v>
      </x:c>
      <x:c r="I663" s="2" t="n">
        <x:v>95</x:v>
      </x:c>
      <x:c r="J663" s="2" t="n">
        <x:v>323716</x:v>
      </x:c>
      <x:c r="K663" s="2" t="n">
        <x:v>319615</x:v>
      </x:c>
    </x:row>
    <x:row r="664" ht="24" customHeight="1">
      <x:c r="A664" s="2" t="str">
        <x:v>REC4-0663</x:v>
      </x:c>
      <x:c r="B664" s="2" t="str">
        <x:v>ID209116400:24</x:v>
      </x:c>
      <x:c r="C664" s="2" t="str">
        <x:v>ID209116400</x:v>
      </x:c>
      <x:c r="D664" s="2" t="n">
        <x:v>24</x:v>
      </x:c>
      <x:c r="E664" s="2" t="n">
        <x:v>2023</x:v>
      </x:c>
      <x:c r="F664" s="22" t="n">
        <x:v>45001</x:v>
      </x:c>
      <x:c r="G664" s="2" t="str">
        <x:v>20091.xml-0164</x:v>
      </x:c>
      <x:c r="H664" s="2" t="n">
        <x:v>20</x:v>
      </x:c>
      <x:c r="I664" s="2" t="n">
        <x:v>91</x:v>
      </x:c>
      <x:c r="J664" s="2" t="n">
        <x:v>1244791</x:v>
      </x:c>
      <x:c r="K664" s="2" t="n">
        <x:v>1228612</x:v>
      </x:c>
    </x:row>
    <x:row r="665" ht="24" customHeight="1">
      <x:c r="A665" s="2" t="str">
        <x:v>REC4-0664</x:v>
      </x:c>
      <x:c r="B665" s="2" t="str">
        <x:v>ID2017903800:31</x:v>
      </x:c>
      <x:c r="C665" s="2" t="str">
        <x:v>ID2017903800</x:v>
      </x:c>
      <x:c r="D665" s="2" t="n">
        <x:v>31</x:v>
      </x:c>
      <x:c r="E665" s="2" t="n">
        <x:v>2024</x:v>
      </x:c>
      <x:c r="F665" s="22" t="n">
        <x:v>45471</x:v>
      </x:c>
      <x:c r="G665" s="2" t="str">
        <x:v>20179.xml-0038</x:v>
      </x:c>
      <x:c r="H665" s="2" t="n">
        <x:v>20</x:v>
      </x:c>
      <x:c r="I665" s="2" t="n">
        <x:v>179</x:v>
      </x:c>
      <x:c r="J665" s="2" t="n">
        <x:v>1603953</x:v>
      </x:c>
      <x:c r="K665" s="2" t="n">
        <x:v>1582049</x:v>
      </x:c>
    </x:row>
    <x:row r="666" ht="24" customHeight="1">
      <x:c r="A666" s="2" t="str">
        <x:v>REC4-0665</x:v>
      </x:c>
      <x:c r="B666" s="2" t="str">
        <x:v>ID209412900:15</x:v>
      </x:c>
      <x:c r="C666" s="2" t="str">
        <x:v>ID209412900</x:v>
      </x:c>
      <x:c r="D666" s="2" t="n">
        <x:v>15</x:v>
      </x:c>
      <x:c r="E666" s="2" t="n">
        <x:v>2023</x:v>
      </x:c>
      <x:c r="F666" s="22" t="n">
        <x:v>45015</x:v>
      </x:c>
      <x:c r="G666" s="2" t="str">
        <x:v>20094.xml-0129</x:v>
      </x:c>
      <x:c r="H666" s="2" t="n">
        <x:v>20</x:v>
      </x:c>
      <x:c r="I666" s="2" t="n">
        <x:v>94</x:v>
      </x:c>
      <x:c r="J666" s="2" t="n">
        <x:v>1255872</x:v>
      </x:c>
      <x:c r="K666" s="2" t="n">
        <x:v>1239547</x:v>
      </x:c>
    </x:row>
    <x:row r="667" ht="24" customHeight="1">
      <x:c r="A667" s="2" t="str">
        <x:v>REC4-0666</x:v>
      </x:c>
      <x:c r="B667" s="2" t="str">
        <x:v>ID205007300:10</x:v>
      </x:c>
      <x:c r="C667" s="2" t="str">
        <x:v>ID205007300</x:v>
      </x:c>
      <x:c r="D667" s="2" t="n">
        <x:v>10</x:v>
      </x:c>
      <x:c r="E667" s="2" t="n">
        <x:v>2022</x:v>
      </x:c>
      <x:c r="F667" s="22" t="n">
        <x:v>44811</x:v>
      </x:c>
      <x:c r="G667" s="2" t="str">
        <x:v>20050.xml-0073</x:v>
      </x:c>
      <x:c r="H667" s="2" t="n">
        <x:v>20</x:v>
      </x:c>
      <x:c r="I667" s="2" t="n">
        <x:v>50</x:v>
      </x:c>
      <x:c r="J667" s="2" t="n">
        <x:v>1075450</x:v>
      </x:c>
      <x:c r="K667" s="2" t="n">
        <x:v>1061563</x:v>
      </x:c>
    </x:row>
    <x:row r="668" ht="24" customHeight="1">
      <x:c r="A668" s="2" t="str">
        <x:v>REC4-0667</x:v>
      </x:c>
      <x:c r="B668" s="2" t="str">
        <x:v>ID204804900:13</x:v>
      </x:c>
      <x:c r="C668" s="2" t="str">
        <x:v>ID204804900</x:v>
      </x:c>
      <x:c r="D668" s="2" t="n">
        <x:v>13</x:v>
      </x:c>
      <x:c r="E668" s="2" t="n">
        <x:v>2022</x:v>
      </x:c>
      <x:c r="F668" s="22" t="n">
        <x:v>44750</x:v>
      </x:c>
      <x:c r="G668" s="2" t="str">
        <x:v>20048.xml-0049</x:v>
      </x:c>
      <x:c r="H668" s="2" t="n">
        <x:v>20</x:v>
      </x:c>
      <x:c r="I668" s="2" t="n">
        <x:v>48</x:v>
      </x:c>
      <x:c r="J668" s="2" t="n">
        <x:v>1065861</x:v>
      </x:c>
      <x:c r="K668" s="2" t="n">
        <x:v>1052030</x:v>
      </x:c>
    </x:row>
    <x:row r="669" ht="24" customHeight="1">
      <x:c r="A669" s="2" t="str">
        <x:v>REC4-0668</x:v>
      </x:c>
      <x:c r="B669" s="2" t="str">
        <x:v>ID195510100:5</x:v>
      </x:c>
      <x:c r="C669" s="2" t="str">
        <x:v>ID195510100</x:v>
      </x:c>
      <x:c r="D669" s="2" t="n">
        <x:v>5</x:v>
      </x:c>
      <x:c r="E669" s="2" t="n">
        <x:v>2018</x:v>
      </x:c>
      <x:c r="F669" s="22" t="n">
        <x:v>43384</x:v>
      </x:c>
      <x:c r="G669" s="2" t="str">
        <x:v>19055.xml-0101</x:v>
      </x:c>
      <x:c r="H669" s="2" t="n">
        <x:v>19</x:v>
      </x:c>
      <x:c r="I669" s="2" t="n">
        <x:v>55</x:v>
      </x:c>
      <x:c r="J669" s="2" t="n">
        <x:v>170838</x:v>
      </x:c>
      <x:c r="K669" s="2" t="n">
        <x:v>168249</x:v>
      </x:c>
    </x:row>
    <x:row r="670" ht="24" customHeight="1">
      <x:c r="A670" s="2" t="str">
        <x:v>REC4-0669</x:v>
      </x:c>
      <x:c r="B670" s="2" t="str">
        <x:v>ID2014806000:30</x:v>
      </x:c>
      <x:c r="C670" s="2" t="str">
        <x:v>ID2014806000</x:v>
      </x:c>
      <x:c r="D670" s="2" t="n">
        <x:v>30</x:v>
      </x:c>
      <x:c r="E670" s="2" t="n">
        <x:v>2024</x:v>
      </x:c>
      <x:c r="F670" s="22" t="n">
        <x:v>45310</x:v>
      </x:c>
      <x:c r="G670" s="2" t="str">
        <x:v>20148.xml-0060</x:v>
      </x:c>
      <x:c r="H670" s="2" t="n">
        <x:v>20</x:v>
      </x:c>
      <x:c r="I670" s="2" t="n">
        <x:v>148</x:v>
      </x:c>
      <x:c r="J670" s="2" t="n">
        <x:v>1477271</x:v>
      </x:c>
      <x:c r="K670" s="2" t="n">
        <x:v>1457488</x:v>
      </x:c>
    </x:row>
    <x:row r="671" ht="24" customHeight="1">
      <x:c r="A671" s="2" t="str">
        <x:v>REC4-0670</x:v>
      </x:c>
      <x:c r="B671" s="2" t="str">
        <x:v>ID2015002700:51</x:v>
      </x:c>
      <x:c r="C671" s="2" t="str">
        <x:v>ID2015002700</x:v>
      </x:c>
      <x:c r="D671" s="2" t="n">
        <x:v>51</x:v>
      </x:c>
      <x:c r="E671" s="2" t="n">
        <x:v>2024</x:v>
      </x:c>
      <x:c r="F671" s="22" t="n">
        <x:v>45322</x:v>
      </x:c>
      <x:c r="G671" s="2" t="str">
        <x:v>20150.xml-0027</x:v>
      </x:c>
      <x:c r="H671" s="2" t="n">
        <x:v>20</x:v>
      </x:c>
      <x:c r="I671" s="2" t="n">
        <x:v>150</x:v>
      </x:c>
      <x:c r="J671" s="2" t="n">
        <x:v>1484599</x:v>
      </x:c>
      <x:c r="K671" s="2" t="n">
        <x:v>1464766</x:v>
      </x:c>
    </x:row>
    <x:row r="672" ht="24" customHeight="1">
      <x:c r="A672" s="2" t="str">
        <x:v>REC4-0671</x:v>
      </x:c>
      <x:c r="B672" s="2" t="str">
        <x:v>ID213804400:2</x:v>
      </x:c>
      <x:c r="C672" s="2" t="str">
        <x:v>ID213804400</x:v>
      </x:c>
      <x:c r="D672" s="2" t="n">
        <x:v>2</x:v>
      </x:c>
      <x:c r="E672" s="2" t="n">
        <x:v>2025</x:v>
      </x:c>
      <x:c r="F672" s="22" t="n">
        <x:v>45968</x:v>
      </x:c>
      <x:c r="G672" s="2" t="str">
        <x:v>21038.xml-0044</x:v>
      </x:c>
      <x:c r="H672" s="2" t="n">
        <x:v>21</x:v>
      </x:c>
      <x:c r="I672" s="2" t="n">
        <x:v>38</x:v>
      </x:c>
      <x:c r="J672" s="2" t="n">
        <x:v>1860815</x:v>
      </x:c>
      <x:c r="K672" s="2" t="n">
        <x:v>1835905</x:v>
      </x:c>
    </x:row>
    <x:row r="673" ht="24" customHeight="1">
      <x:c r="A673" s="2" t="str">
        <x:v>REC4-0672</x:v>
      </x:c>
      <x:c r="B673" s="2" t="str">
        <x:v>ID1916801400:11</x:v>
      </x:c>
      <x:c r="C673" s="2" t="str">
        <x:v>ID1916801400</x:v>
      </x:c>
      <x:c r="D673" s="2" t="n">
        <x:v>11</x:v>
      </x:c>
      <x:c r="E673" s="2" t="n">
        <x:v>2020</x:v>
      </x:c>
      <x:c r="F673" s="22" t="n">
        <x:v>44011</x:v>
      </x:c>
      <x:c r="G673" s="2" t="str">
        <x:v>19168.xml-0014</x:v>
      </x:c>
      <x:c r="H673" s="2" t="n">
        <x:v>19</x:v>
      </x:c>
      <x:c r="I673" s="2" t="n">
        <x:v>168</x:v>
      </x:c>
      <x:c r="J673" s="2" t="n">
        <x:v>608003</x:v>
      </x:c>
      <x:c r="K673" s="2" t="n">
        <x:v>600774</x:v>
      </x:c>
    </x:row>
    <x:row r="674" ht="24" customHeight="1">
      <x:c r="A674" s="2" t="str">
        <x:v>REC4-0673</x:v>
      </x:c>
      <x:c r="B674" s="2" t="str">
        <x:v>ID1911301700:44</x:v>
      </x:c>
      <x:c r="C674" s="2" t="str">
        <x:v>ID1911301700</x:v>
      </x:c>
      <x:c r="D674" s="2" t="n">
        <x:v>44</x:v>
      </x:c>
      <x:c r="E674" s="2" t="n">
        <x:v>2019</x:v>
      </x:c>
      <x:c r="F674" s="22" t="n">
        <x:v>43721</x:v>
      </x:c>
      <x:c r="G674" s="2" t="str">
        <x:v>19113.xml-0017</x:v>
      </x:c>
      <x:c r="H674" s="2" t="n">
        <x:v>19</x:v>
      </x:c>
      <x:c r="I674" s="2" t="n">
        <x:v>113</x:v>
      </x:c>
      <x:c r="J674" s="2" t="n">
        <x:v>398877</x:v>
      </x:c>
      <x:c r="K674" s="2" t="n">
        <x:v>393966</x:v>
      </x:c>
    </x:row>
    <x:row r="675" ht="24" customHeight="1">
      <x:c r="A675" s="2" t="str">
        <x:v>REC4-0674</x:v>
      </x:c>
      <x:c r="B675" s="2" t="str">
        <x:v>ID205404700:35</x:v>
      </x:c>
      <x:c r="C675" s="2" t="str">
        <x:v>ID205404700</x:v>
      </x:c>
      <x:c r="D675" s="2" t="n">
        <x:v>35</x:v>
      </x:c>
      <x:c r="E675" s="2" t="n">
        <x:v>2022</x:v>
      </x:c>
      <x:c r="F675" s="22" t="n">
        <x:v>44826</x:v>
      </x:c>
      <x:c r="G675" s="2" t="str">
        <x:v>20054.xml-0047</x:v>
      </x:c>
      <x:c r="H675" s="2" t="n">
        <x:v>20</x:v>
      </x:c>
      <x:c r="I675" s="2" t="n">
        <x:v>54</x:v>
      </x:c>
      <x:c r="J675" s="2" t="n">
        <x:v>1088800</x:v>
      </x:c>
      <x:c r="K675" s="2" t="n">
        <x:v>1074518</x:v>
      </x:c>
    </x:row>
    <x:row r="676" ht="24" customHeight="1">
      <x:c r="A676" s="2" t="str">
        <x:v>REC4-0675</x:v>
      </x:c>
      <x:c r="B676" s="2" t="str">
        <x:v>ID213502100:16</x:v>
      </x:c>
      <x:c r="C676" s="2" t="str">
        <x:v>ID213502100</x:v>
      </x:c>
      <x:c r="D676" s="2" t="n">
        <x:v>16</x:v>
      </x:c>
      <x:c r="E676" s="2" t="n">
        <x:v>2025</x:v>
      </x:c>
      <x:c r="F676" s="22" t="n">
        <x:v>45947</x:v>
      </x:c>
      <x:c r="G676" s="2" t="str">
        <x:v>21035.xml-0021</x:v>
      </x:c>
      <x:c r="H676" s="2" t="n">
        <x:v>21</x:v>
      </x:c>
      <x:c r="I676" s="2" t="n">
        <x:v>35</x:v>
      </x:c>
      <x:c r="J676" s="2" t="n">
        <x:v>1849244</x:v>
      </x:c>
      <x:c r="K676" s="2" t="n">
        <x:v>1824478</x:v>
      </x:c>
    </x:row>
    <x:row r="677" ht="24" customHeight="1">
      <x:c r="A677" s="2" t="str">
        <x:v>REC4-0676</x:v>
      </x:c>
      <x:c r="B677" s="2" t="str">
        <x:v>ID193908000:10</x:v>
      </x:c>
      <x:c r="C677" s="2" t="str">
        <x:v>ID193908000</x:v>
      </x:c>
      <x:c r="D677" s="2" t="n">
        <x:v>10</x:v>
      </x:c>
      <x:c r="E677" s="2" t="n">
        <x:v>2018</x:v>
      </x:c>
      <x:c r="F677" s="22" t="n">
        <x:v>43265</x:v>
      </x:c>
      <x:c r="G677" s="2" t="str">
        <x:v>19039.xml-0080</x:v>
      </x:c>
      <x:c r="H677" s="2" t="n">
        <x:v>19</x:v>
      </x:c>
      <x:c r="I677" s="2" t="n">
        <x:v>39</x:v>
      </x:c>
      <x:c r="J677" s="2" t="n">
        <x:v>104573</x:v>
      </x:c>
      <x:c r="K677" s="2" t="n">
        <x:v>102936</x:v>
      </x:c>
    </x:row>
    <x:row r="678" ht="24" customHeight="1">
      <x:c r="A678" s="2" t="str">
        <x:v>REC4-0677</x:v>
      </x:c>
      <x:c r="B678" s="2" t="str">
        <x:v>ID2016016500:7</x:v>
      </x:c>
      <x:c r="C678" s="2" t="str">
        <x:v>ID2016016500</x:v>
      </x:c>
      <x:c r="D678" s="2" t="n">
        <x:v>7</x:v>
      </x:c>
      <x:c r="E678" s="2" t="n">
        <x:v>2024</x:v>
      </x:c>
      <x:c r="F678" s="22" t="n">
        <x:v>45372</x:v>
      </x:c>
      <x:c r="G678" s="2" t="str">
        <x:v>20160.xml-0165</x:v>
      </x:c>
      <x:c r="H678" s="2" t="n">
        <x:v>20</x:v>
      </x:c>
      <x:c r="I678" s="2" t="n">
        <x:v>160</x:v>
      </x:c>
      <x:c r="J678" s="2" t="n">
        <x:v>1527663</x:v>
      </x:c>
      <x:c r="K678" s="2" t="n">
        <x:v>1506696</x:v>
      </x:c>
    </x:row>
    <x:row r="679" ht="24" customHeight="1">
      <x:c r="A679" s="2" t="str">
        <x:v>REC4-0678</x:v>
      </x:c>
      <x:c r="B679" s="2" t="str">
        <x:v>ID2011113000:13</x:v>
      </x:c>
      <x:c r="C679" s="2" t="str">
        <x:v>ID2011113000</x:v>
      </x:c>
      <x:c r="D679" s="2" t="n">
        <x:v>13</x:v>
      </x:c>
      <x:c r="E679" s="2" t="n">
        <x:v>2023</x:v>
      </x:c>
      <x:c r="F679" s="22" t="n">
        <x:v>45098</x:v>
      </x:c>
      <x:c r="G679" s="2" t="str">
        <x:v>20111.xml-0130</x:v>
      </x:c>
      <x:c r="H679" s="2" t="n">
        <x:v>20</x:v>
      </x:c>
      <x:c r="I679" s="2" t="n">
        <x:v>111</x:v>
      </x:c>
      <x:c r="J679" s="2" t="n">
        <x:v>1321078</x:v>
      </x:c>
      <x:c r="K679" s="2" t="n">
        <x:v>1303440</x:v>
      </x:c>
    </x:row>
    <x:row r="680" ht="24" customHeight="1">
      <x:c r="A680" s="2" t="str">
        <x:v>REC4-0679</x:v>
      </x:c>
      <x:c r="B680" s="2" t="str">
        <x:v>ID196101200:55</x:v>
      </x:c>
      <x:c r="C680" s="2" t="str">
        <x:v>ID196101200</x:v>
      </x:c>
      <x:c r="D680" s="2" t="n">
        <x:v>55</x:v>
      </x:c>
      <x:c r="E680" s="2" t="n">
        <x:v>2018</x:v>
      </x:c>
      <x:c r="F680" s="22" t="n">
        <x:v>43412</x:v>
      </x:c>
      <x:c r="G680" s="2" t="str">
        <x:v>19061.xml-0012</x:v>
      </x:c>
      <x:c r="H680" s="2" t="n">
        <x:v>19</x:v>
      </x:c>
      <x:c r="I680" s="2" t="n">
        <x:v>61</x:v>
      </x:c>
      <x:c r="J680" s="2" t="n">
        <x:v>191575</x:v>
      </x:c>
      <x:c r="K680" s="2" t="n">
        <x:v>188878</x:v>
      </x:c>
    </x:row>
    <x:row r="681" ht="24" customHeight="1">
      <x:c r="A681" s="2" t="str">
        <x:v>REC4-0680</x:v>
      </x:c>
      <x:c r="B681" s="2" t="str">
        <x:v>ID1923700100:2</x:v>
      </x:c>
      <x:c r="C681" s="2" t="str">
        <x:v>ID1923700100</x:v>
      </x:c>
      <x:c r="D681" s="2" t="n">
        <x:v>2</x:v>
      </x:c>
      <x:c r="E681" s="2" t="n">
        <x:v>2021</x:v>
      </x:c>
      <x:c r="F681" s="22" t="n">
        <x:v>44372</x:v>
      </x:c>
      <x:c r="G681" s="2" t="str">
        <x:v>19237.xml-0001</x:v>
      </x:c>
      <x:c r="H681" s="2" t="n">
        <x:v>19</x:v>
      </x:c>
      <x:c r="I681" s="2" t="n">
        <x:v>237</x:v>
      </x:c>
      <x:c r="J681" s="2" t="n">
        <x:v>897988</x:v>
      </x:c>
      <x:c r="K681" s="2" t="n">
        <x:v>886661</x:v>
      </x:c>
    </x:row>
    <x:row r="682" ht="24" customHeight="1">
      <x:c r="A682" s="2" t="str">
        <x:v>REC4-0681</x:v>
      </x:c>
      <x:c r="B682" s="2" t="str">
        <x:v>ID1920609300:9</x:v>
      </x:c>
      <x:c r="C682" s="2" t="str">
        <x:v>ID1920609300</x:v>
      </x:c>
      <x:c r="D682" s="2" t="n">
        <x:v>9</x:v>
      </x:c>
      <x:c r="E682" s="2" t="n">
        <x:v>2021</x:v>
      </x:c>
      <x:c r="F682" s="22" t="n">
        <x:v>44224</x:v>
      </x:c>
      <x:c r="G682" s="2" t="str">
        <x:v>19206.xml-0093</x:v>
      </x:c>
      <x:c r="H682" s="2" t="n">
        <x:v>19</x:v>
      </x:c>
      <x:c r="I682" s="2" t="n">
        <x:v>206</x:v>
      </x:c>
      <x:c r="J682" s="2" t="n">
        <x:v>760219</x:v>
      </x:c>
      <x:c r="K682" s="2" t="n">
        <x:v>750509</x:v>
      </x:c>
    </x:row>
    <x:row r="683" ht="24" customHeight="1">
      <x:c r="A683" s="2" t="str">
        <x:v>REC4-0682</x:v>
      </x:c>
      <x:c r="B683" s="2" t="str">
        <x:v>ID207809800:29</x:v>
      </x:c>
      <x:c r="C683" s="2" t="str">
        <x:v>ID207809800</x:v>
      </x:c>
      <x:c r="D683" s="2" t="n">
        <x:v>29</x:v>
      </x:c>
      <x:c r="E683" s="2" t="n">
        <x:v>2023</x:v>
      </x:c>
      <x:c r="F683" s="22" t="n">
        <x:v>44944</x:v>
      </x:c>
      <x:c r="G683" s="2" t="str">
        <x:v>20078.xml-0098</x:v>
      </x:c>
      <x:c r="H683" s="2" t="n">
        <x:v>20</x:v>
      </x:c>
      <x:c r="I683" s="2" t="n">
        <x:v>78</x:v>
      </x:c>
      <x:c r="J683" s="2" t="n">
        <x:v>1191630</x:v>
      </x:c>
      <x:c r="K683" s="2" t="n">
        <x:v>1176047</x:v>
      </x:c>
    </x:row>
    <x:row r="684" ht="24" customHeight="1">
      <x:c r="A684" s="2" t="str">
        <x:v>REC4-0683</x:v>
      </x:c>
      <x:c r="B684" s="2" t="str">
        <x:v>ID1911820000:5</x:v>
      </x:c>
      <x:c r="C684" s="2" t="str">
        <x:v>ID1911820000</x:v>
      </x:c>
      <x:c r="D684" s="2" t="n">
        <x:v>5</x:v>
      </x:c>
      <x:c r="E684" s="2" t="n">
        <x:v>2019</x:v>
      </x:c>
      <x:c r="F684" s="22" t="n">
        <x:v>43755</x:v>
      </x:c>
      <x:c r="G684" s="2" t="str">
        <x:v>19118.xml-0200</x:v>
      </x:c>
      <x:c r="H684" s="2" t="n">
        <x:v>19</x:v>
      </x:c>
      <x:c r="I684" s="2" t="n">
        <x:v>118</x:v>
      </x:c>
      <x:c r="J684" s="2" t="n">
        <x:v>422008</x:v>
      </x:c>
      <x:c r="K684" s="2" t="n">
        <x:v>417015</x:v>
      </x:c>
    </x:row>
    <x:row r="685" ht="24" customHeight="1">
      <x:c r="A685" s="2" t="str">
        <x:v>REC4-0684</x:v>
      </x:c>
      <x:c r="B685" s="2" t="str">
        <x:v>ID1919000700:38</x:v>
      </x:c>
      <x:c r="C685" s="2" t="str">
        <x:v>ID1919000700</x:v>
      </x:c>
      <x:c r="D685" s="2" t="n">
        <x:v>38</x:v>
      </x:c>
      <x:c r="E685" s="2" t="n">
        <x:v>2020</x:v>
      </x:c>
      <x:c r="F685" s="22" t="n">
        <x:v>44141</x:v>
      </x:c>
      <x:c r="G685" s="2" t="str">
        <x:v>19190.xml-0007</x:v>
      </x:c>
      <x:c r="H685" s="2" t="n">
        <x:v>19</x:v>
      </x:c>
      <x:c r="I685" s="2" t="n">
        <x:v>190</x:v>
      </x:c>
      <x:c r="J685" s="2" t="n">
        <x:v>697249</x:v>
      </x:c>
      <x:c r="K685" s="2" t="n">
        <x:v>688652</x:v>
      </x:c>
    </x:row>
    <x:row r="686" ht="24" customHeight="1">
      <x:c r="A686" s="2" t="str">
        <x:v>REC4-0685</x:v>
      </x:c>
      <x:c r="B686" s="2" t="str">
        <x:v>ID193306100:18</x:v>
      </x:c>
      <x:c r="C686" s="2" t="str">
        <x:v>ID193306100</x:v>
      </x:c>
      <x:c r="D686" s="2" t="n">
        <x:v>18</x:v>
      </x:c>
      <x:c r="E686" s="2" t="n">
        <x:v>2018</x:v>
      </x:c>
      <x:c r="F686" s="22" t="n">
        <x:v>43237</x:v>
      </x:c>
      <x:c r="G686" s="2" t="str">
        <x:v>19033.xml-0061</x:v>
      </x:c>
      <x:c r="H686" s="2" t="n">
        <x:v>19</x:v>
      </x:c>
      <x:c r="I686" s="2" t="n">
        <x:v>33</x:v>
      </x:c>
      <x:c r="J686" s="2" t="n">
        <x:v>83913</x:v>
      </x:c>
      <x:c r="K686" s="2" t="n">
        <x:v>82547</x:v>
      </x:c>
    </x:row>
    <x:row r="687" ht="24" customHeight="1">
      <x:c r="A687" s="2" t="str">
        <x:v>REC4-0686</x:v>
      </x:c>
      <x:c r="B687" s="2" t="str">
        <x:v>ID196209400:12</x:v>
      </x:c>
      <x:c r="C687" s="2" t="str">
        <x:v>ID196209400</x:v>
      </x:c>
      <x:c r="D687" s="2" t="n">
        <x:v>12</x:v>
      </x:c>
      <x:c r="E687" s="2" t="n">
        <x:v>2018</x:v>
      </x:c>
      <x:c r="F687" s="22" t="n">
        <x:v>43413</x:v>
      </x:c>
      <x:c r="G687" s="2" t="str">
        <x:v>19062.xml-0094</x:v>
      </x:c>
      <x:c r="H687" s="2" t="n">
        <x:v>19</x:v>
      </x:c>
      <x:c r="I687" s="2" t="n">
        <x:v>62</x:v>
      </x:c>
      <x:c r="J687" s="2" t="n">
        <x:v>202340</x:v>
      </x:c>
      <x:c r="K687" s="2" t="n">
        <x:v>199583</x:v>
      </x:c>
    </x:row>
    <x:row r="688" ht="24" customHeight="1">
      <x:c r="A688" s="2" t="str">
        <x:v>REC4-0687</x:v>
      </x:c>
      <x:c r="B688" s="2" t="str">
        <x:v>ID2014501300:33</x:v>
      </x:c>
      <x:c r="C688" s="2" t="str">
        <x:v>ID2014501300</x:v>
      </x:c>
      <x:c r="D688" s="2" t="n">
        <x:v>33</x:v>
      </x:c>
      <x:c r="E688" s="2" t="n">
        <x:v>2023</x:v>
      </x:c>
      <x:c r="F688" s="22" t="n">
        <x:v>45275</x:v>
      </x:c>
      <x:c r="G688" s="2" t="str">
        <x:v>20145.xml-0013</x:v>
      </x:c>
      <x:c r="H688" s="2" t="n">
        <x:v>20</x:v>
      </x:c>
      <x:c r="I688" s="2" t="n">
        <x:v>145</x:v>
      </x:c>
      <x:c r="J688" s="2" t="n">
        <x:v>1464648</x:v>
      </x:c>
      <x:c r="K688" s="2" t="n">
        <x:v>1445714</x:v>
      </x:c>
    </x:row>
    <x:row r="689" ht="24" customHeight="1">
      <x:c r="A689" s="2" t="str">
        <x:v>REC4-0688</x:v>
      </x:c>
      <x:c r="B689" s="2" t="str">
        <x:v>ID2010708800:23</x:v>
      </x:c>
      <x:c r="C689" s="2" t="str">
        <x:v>ID2010708800</x:v>
      </x:c>
      <x:c r="D689" s="2" t="n">
        <x:v>23</x:v>
      </x:c>
      <x:c r="E689" s="2" t="n">
        <x:v>2023</x:v>
      </x:c>
      <x:c r="F689" s="22" t="n">
        <x:v>45072</x:v>
      </x:c>
      <x:c r="G689" s="2" t="str">
        <x:v>20107.xml-0088</x:v>
      </x:c>
      <x:c r="H689" s="2" t="n">
        <x:v>20</x:v>
      </x:c>
      <x:c r="I689" s="2" t="n">
        <x:v>107</x:v>
      </x:c>
      <x:c r="J689" s="2" t="n">
        <x:v>1307137</x:v>
      </x:c>
      <x:c r="K689" s="2" t="n">
        <x:v>1289883</x:v>
      </x:c>
    </x:row>
    <x:row r="690" ht="24" customHeight="1">
      <x:c r="A690" s="2" t="str">
        <x:v>REC4-0689</x:v>
      </x:c>
      <x:c r="B690" s="2" t="str">
        <x:v>ID211702200:33</x:v>
      </x:c>
      <x:c r="C690" s="2" t="str">
        <x:v>ID211702200</x:v>
      </x:c>
      <x:c r="D690" s="2" t="n">
        <x:v>33</x:v>
      </x:c>
      <x:c r="E690" s="2" t="n">
        <x:v>2025</x:v>
      </x:c>
      <x:c r="F690" s="22" t="n">
        <x:v>45847</x:v>
      </x:c>
      <x:c r="G690" s="2" t="str">
        <x:v>21017.xml-0022</x:v>
      </x:c>
      <x:c r="H690" s="2" t="n">
        <x:v>21</x:v>
      </x:c>
      <x:c r="I690" s="2" t="n">
        <x:v>17</x:v>
      </x:c>
      <x:c r="J690" s="2" t="n">
        <x:v>1776286</x:v>
      </x:c>
      <x:c r="K690" s="2" t="n">
        <x:v>1752156</x:v>
      </x:c>
    </x:row>
    <x:row r="691" ht="24" customHeight="1">
      <x:c r="A691" s="2" t="str">
        <x:v>REC4-0690</x:v>
      </x:c>
      <x:c r="B691" s="2" t="str">
        <x:v>ID2014100500:11</x:v>
      </x:c>
      <x:c r="C691" s="2" t="str">
        <x:v>ID2014100500</x:v>
      </x:c>
      <x:c r="D691" s="2" t="n">
        <x:v>11</x:v>
      </x:c>
      <x:c r="E691" s="2" t="n">
        <x:v>2023</x:v>
      </x:c>
      <x:c r="F691" s="22" t="n">
        <x:v>45260</x:v>
      </x:c>
      <x:c r="G691" s="2" t="str">
        <x:v>20141.xml-0005</x:v>
      </x:c>
      <x:c r="H691" s="2" t="n">
        <x:v>20</x:v>
      </x:c>
      <x:c r="I691" s="2" t="n">
        <x:v>141</x:v>
      </x:c>
      <x:c r="J691" s="2" t="n">
        <x:v>1446356</x:v>
      </x:c>
      <x:c r="K691" s="2" t="n">
        <x:v>1427788</x:v>
      </x:c>
    </x:row>
    <x:row r="692" ht="24" customHeight="1">
      <x:c r="A692" s="2" t="str">
        <x:v>REC4-0691</x:v>
      </x:c>
      <x:c r="B692" s="2" t="str">
        <x:v>ID202106200:12</x:v>
      </x:c>
      <x:c r="C692" s="2" t="str">
        <x:v>ID202106200</x:v>
      </x:c>
      <x:c r="D692" s="2" t="n">
        <x:v>12</x:v>
      </x:c>
      <x:c r="E692" s="2" t="n">
        <x:v>2022</x:v>
      </x:c>
      <x:c r="F692" s="22" t="n">
        <x:v>44637</x:v>
      </x:c>
      <x:c r="G692" s="2" t="str">
        <x:v>20021.xml-0062</x:v>
      </x:c>
      <x:c r="H692" s="2" t="n">
        <x:v>20</x:v>
      </x:c>
      <x:c r="I692" s="2" t="n">
        <x:v>21</x:v>
      </x:c>
      <x:c r="J692" s="2" t="n">
        <x:v>956349</x:v>
      </x:c>
      <x:c r="K692" s="2" t="n">
        <x:v>944285</x:v>
      </x:c>
    </x:row>
    <x:row r="693" ht="24" customHeight="1">
      <x:c r="A693" s="2" t="str">
        <x:v>REC4-0692</x:v>
      </x:c>
      <x:c r="B693" s="2" t="str">
        <x:v>ID208004900:26</x:v>
      </x:c>
      <x:c r="C693" s="2" t="str">
        <x:v>ID208004900</x:v>
      </x:c>
      <x:c r="D693" s="2" t="n">
        <x:v>26</x:v>
      </x:c>
      <x:c r="E693" s="2" t="n">
        <x:v>2023</x:v>
      </x:c>
      <x:c r="F693" s="22" t="n">
        <x:v>44946</x:v>
      </x:c>
      <x:c r="G693" s="2" t="str">
        <x:v>20080.xml-0049</x:v>
      </x:c>
      <x:c r="H693" s="2" t="n">
        <x:v>20</x:v>
      </x:c>
      <x:c r="I693" s="2" t="n">
        <x:v>80</x:v>
      </x:c>
      <x:c r="J693" s="2" t="n">
        <x:v>1200968</x:v>
      </x:c>
      <x:c r="K693" s="2" t="n">
        <x:v>1185236</x:v>
      </x:c>
    </x:row>
    <x:row r="694" ht="24" customHeight="1">
      <x:c r="A694" s="2" t="str">
        <x:v>REC4-0693</x:v>
      </x:c>
      <x:c r="B694" s="2" t="str">
        <x:v>ID1921304900:28</x:v>
      </x:c>
      <x:c r="C694" s="2" t="str">
        <x:v>ID1921304900</x:v>
      </x:c>
      <x:c r="D694" s="2" t="n">
        <x:v>28</x:v>
      </x:c>
      <x:c r="E694" s="2" t="n">
        <x:v>2021</x:v>
      </x:c>
      <x:c r="F694" s="22" t="n">
        <x:v>44253</x:v>
      </x:c>
      <x:c r="G694" s="2" t="str">
        <x:v>19213.xml-0049</x:v>
      </x:c>
      <x:c r="H694" s="2" t="n">
        <x:v>19</x:v>
      </x:c>
      <x:c r="I694" s="2" t="n">
        <x:v>213</x:v>
      </x:c>
      <x:c r="J694" s="2" t="n">
        <x:v>785790</x:v>
      </x:c>
      <x:c r="K694" s="2" t="n">
        <x:v>775854</x:v>
      </x:c>
    </x:row>
    <x:row r="695" ht="24" customHeight="1">
      <x:c r="A695" s="2" t="str">
        <x:v>REC4-0694</x:v>
      </x:c>
      <x:c r="B695" s="2" t="str">
        <x:v>ID2018808800:26</x:v>
      </x:c>
      <x:c r="C695" s="2" t="str">
        <x:v>ID2018808800</x:v>
      </x:c>
      <x:c r="D695" s="2" t="n">
        <x:v>26</x:v>
      </x:c>
      <x:c r="E695" s="2" t="n">
        <x:v>2024</x:v>
      </x:c>
      <x:c r="F695" s="22" t="n">
        <x:v>45561</x:v>
      </x:c>
      <x:c r="G695" s="2" t="str">
        <x:v>20188.xml-0088</x:v>
      </x:c>
      <x:c r="H695" s="2" t="n">
        <x:v>20</x:v>
      </x:c>
      <x:c r="I695" s="2" t="n">
        <x:v>188</x:v>
      </x:c>
      <x:c r="J695" s="2" t="n">
        <x:v>1640124</x:v>
      </x:c>
      <x:c r="K695" s="2" t="n">
        <x:v>1617569</x:v>
      </x:c>
    </x:row>
    <x:row r="696" ht="24" customHeight="1">
      <x:c r="A696" s="2" t="str">
        <x:v>REC4-0695</x:v>
      </x:c>
      <x:c r="B696" s="2" t="str">
        <x:v>ID1922312500:32</x:v>
      </x:c>
      <x:c r="C696" s="2" t="str">
        <x:v>ID1922312500</x:v>
      </x:c>
      <x:c r="D696" s="2" t="n">
        <x:v>32</x:v>
      </x:c>
      <x:c r="E696" s="2" t="n">
        <x:v>2021</x:v>
      </x:c>
      <x:c r="F696" s="22" t="n">
        <x:v>44307</x:v>
      </x:c>
      <x:c r="G696" s="2" t="str">
        <x:v>19223.xml-0125</x:v>
      </x:c>
      <x:c r="H696" s="2" t="n">
        <x:v>19</x:v>
      </x:c>
      <x:c r="I696" s="2" t="n">
        <x:v>223</x:v>
      </x:c>
      <x:c r="J696" s="2" t="n">
        <x:v>828522</x:v>
      </x:c>
      <x:c r="K696" s="2" t="n">
        <x:v>818215</x:v>
      </x:c>
    </x:row>
    <x:row r="697" ht="24" customHeight="1">
      <x:c r="A697" s="2" t="str">
        <x:v>REC4-0696</x:v>
      </x:c>
      <x:c r="B697" s="2" t="str">
        <x:v>ID2021107600:17</x:v>
      </x:c>
      <x:c r="C697" s="2" t="str">
        <x:v>ID2021107600</x:v>
      </x:c>
      <x:c r="D697" s="2" t="n">
        <x:v>17</x:v>
      </x:c>
      <x:c r="E697" s="2" t="n">
        <x:v>2025</x:v>
      </x:c>
      <x:c r="F697" s="22" t="n">
        <x:v>45688</x:v>
      </x:c>
      <x:c r="G697" s="2" t="str">
        <x:v>20211.xml-0076</x:v>
      </x:c>
      <x:c r="H697" s="2" t="n">
        <x:v>20</x:v>
      </x:c>
      <x:c r="I697" s="2" t="n">
        <x:v>211</x:v>
      </x:c>
      <x:c r="J697" s="2" t="n">
        <x:v>1718776</x:v>
      </x:c>
      <x:c r="K697" s="2" t="n">
        <x:v>1695698</x:v>
      </x:c>
    </x:row>
    <x:row r="698" ht="24" customHeight="1">
      <x:c r="A698" s="2" t="str">
        <x:v>REC4-0697</x:v>
      </x:c>
      <x:c r="B698" s="2" t="str">
        <x:v>ID202401700:10</x:v>
      </x:c>
      <x:c r="C698" s="2" t="str">
        <x:v>ID202401700</x:v>
      </x:c>
      <x:c r="D698" s="2" t="n">
        <x:v>10</x:v>
      </x:c>
      <x:c r="E698" s="2" t="n">
        <x:v>2022</x:v>
      </x:c>
      <x:c r="F698" s="22" t="n">
        <x:v>44643</x:v>
      </x:c>
      <x:c r="G698" s="2" t="str">
        <x:v>20024.xml-0017</x:v>
      </x:c>
      <x:c r="H698" s="2" t="n">
        <x:v>20</x:v>
      </x:c>
      <x:c r="I698" s="2" t="n">
        <x:v>24</x:v>
      </x:c>
      <x:c r="J698" s="2" t="n">
        <x:v>968461</x:v>
      </x:c>
      <x:c r="K698" s="2" t="n">
        <x:v>956276</x:v>
      </x:c>
    </x:row>
    <x:row r="699" ht="24" customHeight="1">
      <x:c r="A699" s="2" t="str">
        <x:v>REC4-0698</x:v>
      </x:c>
      <x:c r="B699" s="2" t="str">
        <x:v>ID204506100:0</x:v>
      </x:c>
      <x:c r="C699" s="2" t="str">
        <x:v>ID204506100</x:v>
      </x:c>
      <x:c r="D699" s="2" t="n">
        <x:v>0</x:v>
      </x:c>
      <x:c r="E699" s="2" t="n">
        <x:v>2022</x:v>
      </x:c>
      <x:c r="F699" s="22" t="n">
        <x:v>44736</x:v>
      </x:c>
      <x:c r="G699" s="2" t="str">
        <x:v>20045.xml-0061</x:v>
      </x:c>
      <x:c r="H699" s="2" t="n">
        <x:v>20</x:v>
      </x:c>
      <x:c r="I699" s="2" t="n">
        <x:v>45</x:v>
      </x:c>
      <x:c r="J699" s="2" t="n">
        <x:v>1053209</x:v>
      </x:c>
      <x:c r="K699" s="2" t="n">
        <x:v>1039485</x:v>
      </x:c>
    </x:row>
    <x:row r="700" ht="24" customHeight="1">
      <x:c r="A700" s="2" t="str">
        <x:v>REC4-0699</x:v>
      </x:c>
      <x:c r="B700" s="2" t="str">
        <x:v>ID212413300:10</x:v>
      </x:c>
      <x:c r="C700" s="2" t="str">
        <x:v>ID212413300</x:v>
      </x:c>
      <x:c r="D700" s="2" t="n">
        <x:v>10</x:v>
      </x:c>
      <x:c r="E700" s="2" t="n">
        <x:v>2025</x:v>
      </x:c>
      <x:c r="F700" s="22" t="n">
        <x:v>45917</x:v>
      </x:c>
      <x:c r="G700" s="2" t="str">
        <x:v>21024.xml-0133</x:v>
      </x:c>
      <x:c r="H700" s="2" t="n">
        <x:v>21</x:v>
      </x:c>
      <x:c r="I700" s="2" t="n">
        <x:v>24</x:v>
      </x:c>
      <x:c r="J700" s="2" t="n">
        <x:v>1810154</x:v>
      </x:c>
      <x:c r="K700" s="2" t="n">
        <x:v>1785731</x:v>
      </x:c>
    </x:row>
    <x:row r="701" ht="24" customHeight="1">
      <x:c r="A701" s="2" t="str">
        <x:v>REC4-0700</x:v>
      </x:c>
      <x:c r="B701" s="2" t="str">
        <x:v>ID1921005000:14</x:v>
      </x:c>
      <x:c r="C701" s="2" t="str">
        <x:v>ID1921005000</x:v>
      </x:c>
      <x:c r="D701" s="2" t="n">
        <x:v>14</x:v>
      </x:c>
      <x:c r="E701" s="2" t="n">
        <x:v>2021</x:v>
      </x:c>
      <x:c r="F701" s="22" t="n">
        <x:v>44239</x:v>
      </x:c>
      <x:c r="G701" s="2" t="str">
        <x:v>19210.xml-0050</x:v>
      </x:c>
      <x:c r="H701" s="2" t="n">
        <x:v>19</x:v>
      </x:c>
      <x:c r="I701" s="2" t="n">
        <x:v>210</x:v>
      </x:c>
      <x:c r="J701" s="2" t="n">
        <x:v>776077</x:v>
      </x:c>
      <x:c r="K701" s="2" t="n">
        <x:v>766157</x:v>
      </x:c>
    </x:row>
    <x:row r="702" ht="24" customHeight="1">
      <x:c r="A702" s="2" t="str">
        <x:v>REC4-0701</x:v>
      </x:c>
      <x:c r="B702" s="2" t="str">
        <x:v>ID2011309200:8</x:v>
      </x:c>
      <x:c r="C702" s="2" t="str">
        <x:v>ID2011309200</x:v>
      </x:c>
      <x:c r="D702" s="2" t="n">
        <x:v>8</x:v>
      </x:c>
      <x:c r="E702" s="2" t="n">
        <x:v>2023</x:v>
      </x:c>
      <x:c r="F702" s="22" t="n">
        <x:v>45100</x:v>
      </x:c>
      <x:c r="G702" s="2" t="str">
        <x:v>20113.xml-0092</x:v>
      </x:c>
      <x:c r="H702" s="2" t="n">
        <x:v>20</x:v>
      </x:c>
      <x:c r="I702" s="2" t="n">
        <x:v>113</x:v>
      </x:c>
      <x:c r="J702" s="2" t="n">
        <x:v>1332519</x:v>
      </x:c>
      <x:c r="K702" s="2" t="n">
        <x:v>1314711</x:v>
      </x:c>
    </x:row>
    <x:row r="703" ht="24" customHeight="1">
      <x:c r="A703" s="2" t="str">
        <x:v>REC4-0702</x:v>
      </x:c>
      <x:c r="B703" s="2" t="str">
        <x:v>ID1923804200:101</x:v>
      </x:c>
      <x:c r="C703" s="2" t="str">
        <x:v>ID1923804200</x:v>
      </x:c>
      <x:c r="D703" s="2" t="n">
        <x:v>101</x:v>
      </x:c>
      <x:c r="E703" s="2" t="n">
        <x:v>2021</x:v>
      </x:c>
      <x:c r="F703" s="22" t="n">
        <x:v>44433</x:v>
      </x:c>
      <x:c r="G703" s="2" t="str">
        <x:v>19238.xml-0042</x:v>
      </x:c>
      <x:c r="H703" s="2" t="n">
        <x:v>19</x:v>
      </x:c>
      <x:c r="I703" s="2" t="n">
        <x:v>238</x:v>
      </x:c>
      <x:c r="J703" s="2" t="n">
        <x:v>903863</x:v>
      </x:c>
      <x:c r="K703" s="2" t="n">
        <x:v>892522</x:v>
      </x:c>
    </x:row>
    <x:row r="704" ht="24" customHeight="1">
      <x:c r="A704" s="2" t="str">
        <x:v>REC4-0703</x:v>
      </x:c>
      <x:c r="B704" s="2" t="str">
        <x:v>ID1911818700:7</x:v>
      </x:c>
      <x:c r="C704" s="2" t="str">
        <x:v>ID1911818700</x:v>
      </x:c>
      <x:c r="D704" s="2" t="n">
        <x:v>7</x:v>
      </x:c>
      <x:c r="E704" s="2" t="n">
        <x:v>2019</x:v>
      </x:c>
      <x:c r="F704" s="22" t="n">
        <x:v>43755</x:v>
      </x:c>
      <x:c r="G704" s="2" t="str">
        <x:v>19118.xml-0187</x:v>
      </x:c>
      <x:c r="H704" s="2" t="n">
        <x:v>19</x:v>
      </x:c>
      <x:c r="I704" s="2" t="n">
        <x:v>118</x:v>
      </x:c>
      <x:c r="J704" s="2" t="n">
        <x:v>421629</x:v>
      </x:c>
      <x:c r="K704" s="2" t="n">
        <x:v>416636</x:v>
      </x:c>
    </x:row>
    <x:row r="705" ht="24" customHeight="1">
      <x:c r="A705" s="2" t="str">
        <x:v>REC4-0704</x:v>
      </x:c>
      <x:c r="B705" s="2" t="str">
        <x:v>ID212811400:8</x:v>
      </x:c>
      <x:c r="C705" s="2" t="str">
        <x:v>ID212811400</x:v>
      </x:c>
      <x:c r="D705" s="2" t="n">
        <x:v>8</x:v>
      </x:c>
      <x:c r="E705" s="2" t="n">
        <x:v>2025</x:v>
      </x:c>
      <x:c r="F705" s="22" t="n">
        <x:v>45925</x:v>
      </x:c>
      <x:c r="G705" s="2" t="str">
        <x:v>21028.xml-0114</x:v>
      </x:c>
      <x:c r="H705" s="2" t="n">
        <x:v>21</x:v>
      </x:c>
      <x:c r="I705" s="2" t="n">
        <x:v>28</x:v>
      </x:c>
      <x:c r="J705" s="2" t="n">
        <x:v>1826432</x:v>
      </x:c>
      <x:c r="K705" s="2" t="n">
        <x:v>1801734</x:v>
      </x:c>
    </x:row>
    <x:row r="706" ht="24" customHeight="1">
      <x:c r="A706" s="2" t="str">
        <x:v>REC4-0705</x:v>
      </x:c>
      <x:c r="B706" s="2" t="str">
        <x:v>ID1919802400:1</x:v>
      </x:c>
      <x:c r="C706" s="2" t="str">
        <x:v>ID1919802400</x:v>
      </x:c>
      <x:c r="D706" s="2" t="n">
        <x:v>1</x:v>
      </x:c>
      <x:c r="E706" s="2" t="n">
        <x:v>2020</x:v>
      </x:c>
      <x:c r="F706" s="22" t="n">
        <x:v>44174</x:v>
      </x:c>
      <x:c r="G706" s="2" t="str">
        <x:v>19198.xml-0024</x:v>
      </x:c>
      <x:c r="H706" s="2" t="n">
        <x:v>19</x:v>
      </x:c>
      <x:c r="I706" s="2" t="n">
        <x:v>198</x:v>
      </x:c>
      <x:c r="J706" s="2" t="n">
        <x:v>728563</x:v>
      </x:c>
      <x:c r="K706" s="2" t="n">
        <x:v>719576</x:v>
      </x:c>
    </x:row>
    <x:row r="707" ht="24" customHeight="1">
      <x:c r="A707" s="2" t="str">
        <x:v>REC4-0706</x:v>
      </x:c>
      <x:c r="B707" s="2" t="str">
        <x:v>ID207614800:16</x:v>
      </x:c>
      <x:c r="C707" s="2" t="str">
        <x:v>ID207614800</x:v>
      </x:c>
      <x:c r="D707" s="2" t="n">
        <x:v>16</x:v>
      </x:c>
      <x:c r="E707" s="2" t="n">
        <x:v>2022</x:v>
      </x:c>
      <x:c r="F707" s="22" t="n">
        <x:v>44910</x:v>
      </x:c>
      <x:c r="G707" s="2" t="str">
        <x:v>20076.xml-0148</x:v>
      </x:c>
      <x:c r="H707" s="2" t="n">
        <x:v>20</x:v>
      </x:c>
      <x:c r="I707" s="2" t="n">
        <x:v>76</x:v>
      </x:c>
      <x:c r="J707" s="2" t="n">
        <x:v>1187499</x:v>
      </x:c>
      <x:c r="K707" s="2" t="n">
        <x:v>1171975</x:v>
      </x:c>
    </x:row>
    <x:row r="708" ht="24" customHeight="1">
      <x:c r="A708" s="2" t="str">
        <x:v>REC4-0707</x:v>
      </x:c>
      <x:c r="B708" s="2" t="str">
        <x:v>ID195802500:36</x:v>
      </x:c>
      <x:c r="C708" s="2" t="str">
        <x:v>ID195802500</x:v>
      </x:c>
      <x:c r="D708" s="2" t="n">
        <x:v>36</x:v>
      </x:c>
      <x:c r="E708" s="2" t="n">
        <x:v>2018</x:v>
      </x:c>
      <x:c r="F708" s="22" t="n">
        <x:v>43391</x:v>
      </x:c>
      <x:c r="G708" s="2" t="str">
        <x:v>19058.xml-0025</x:v>
      </x:c>
      <x:c r="H708" s="2" t="n">
        <x:v>19</x:v>
      </x:c>
      <x:c r="I708" s="2" t="n">
        <x:v>58</x:v>
      </x:c>
      <x:c r="J708" s="2" t="n">
        <x:v>179123</x:v>
      </x:c>
      <x:c r="K708" s="2" t="n">
        <x:v>176463</x:v>
      </x:c>
    </x:row>
    <x:row r="709" ht="24" customHeight="1">
      <x:c r="A709" s="2" t="str">
        <x:v>REC4-0708</x:v>
      </x:c>
      <x:c r="B709" s="2" t="str">
        <x:v>ID1917211500:1</x:v>
      </x:c>
      <x:c r="C709" s="2" t="str">
        <x:v>ID1917211500</x:v>
      </x:c>
      <x:c r="D709" s="2" t="n">
        <x:v>1</x:v>
      </x:c>
      <x:c r="E709" s="2" t="n">
        <x:v>2020</x:v>
      </x:c>
      <x:c r="F709" s="22" t="n">
        <x:v>44083</x:v>
      </x:c>
      <x:c r="G709" s="2" t="str">
        <x:v>19172.xml-0115</x:v>
      </x:c>
      <x:c r="H709" s="2" t="n">
        <x:v>19</x:v>
      </x:c>
      <x:c r="I709" s="2" t="n">
        <x:v>172</x:v>
      </x:c>
      <x:c r="J709" s="2" t="n">
        <x:v>623970</x:v>
      </x:c>
      <x:c r="K709" s="2" t="n">
        <x:v>616494</x:v>
      </x:c>
    </x:row>
    <x:row r="710" ht="24" customHeight="1">
      <x:c r="A710" s="2" t="str">
        <x:v>REC4-0709</x:v>
      </x:c>
      <x:c r="B710" s="2" t="str">
        <x:v>ID203714500:19</x:v>
      </x:c>
      <x:c r="C710" s="2" t="str">
        <x:v>ID203714500</x:v>
      </x:c>
      <x:c r="D710" s="2" t="n">
        <x:v>19</x:v>
      </x:c>
      <x:c r="E710" s="2" t="n">
        <x:v>2022</x:v>
      </x:c>
      <x:c r="F710" s="22" t="n">
        <x:v>44700</x:v>
      </x:c>
      <x:c r="G710" s="2" t="str">
        <x:v>20037.xml-0145</x:v>
      </x:c>
      <x:c r="H710" s="2" t="n">
        <x:v>20</x:v>
      </x:c>
      <x:c r="I710" s="2" t="n">
        <x:v>37</x:v>
      </x:c>
      <x:c r="J710" s="2" t="n">
        <x:v>1020836</x:v>
      </x:c>
      <x:c r="K710" s="2" t="n">
        <x:v>1007637</x:v>
      </x:c>
    </x:row>
    <x:row r="711" ht="24" customHeight="1">
      <x:c r="A711" s="2" t="str">
        <x:v>REC4-0710</x:v>
      </x:c>
      <x:c r="B711" s="2" t="str">
        <x:v>ID1921000800:4</x:v>
      </x:c>
      <x:c r="C711" s="2" t="str">
        <x:v>ID1921000800</x:v>
      </x:c>
      <x:c r="D711" s="2" t="n">
        <x:v>4</x:v>
      </x:c>
      <x:c r="E711" s="2" t="n">
        <x:v>2021</x:v>
      </x:c>
      <x:c r="F711" s="22" t="n">
        <x:v>44239</x:v>
      </x:c>
      <x:c r="G711" s="2" t="str">
        <x:v>19210.xml-0008</x:v>
      </x:c>
      <x:c r="H711" s="2" t="n">
        <x:v>19</x:v>
      </x:c>
      <x:c r="I711" s="2" t="n">
        <x:v>210</x:v>
      </x:c>
      <x:c r="J711" s="2" t="n">
        <x:v>774264</x:v>
      </x:c>
      <x:c r="K711" s="2" t="n">
        <x:v>764350</x:v>
      </x:c>
    </x:row>
    <x:row r="712" ht="24" customHeight="1">
      <x:c r="A712" s="2" t="str">
        <x:v>REC4-0711</x:v>
      </x:c>
      <x:c r="B712" s="2" t="str">
        <x:v>ID195515800:13</x:v>
      </x:c>
      <x:c r="C712" s="2" t="str">
        <x:v>ID195515800</x:v>
      </x:c>
      <x:c r="D712" s="2" t="n">
        <x:v>13</x:v>
      </x:c>
      <x:c r="E712" s="2" t="n">
        <x:v>2018</x:v>
      </x:c>
      <x:c r="F712" s="22" t="n">
        <x:v>43384</x:v>
      </x:c>
      <x:c r="G712" s="2" t="str">
        <x:v>19055.xml-0158</x:v>
      </x:c>
      <x:c r="H712" s="2" t="n">
        <x:v>19</x:v>
      </x:c>
      <x:c r="I712" s="2" t="n">
        <x:v>55</x:v>
      </x:c>
      <x:c r="J712" s="2" t="n">
        <x:v>172818</x:v>
      </x:c>
      <x:c r="K712" s="2" t="n">
        <x:v>170225</x:v>
      </x:c>
    </x:row>
    <x:row r="713" ht="24" customHeight="1">
      <x:c r="A713" s="2" t="str">
        <x:v>REC4-0712</x:v>
      </x:c>
      <x:c r="B713" s="2" t="str">
        <x:v>ID195200800:48</x:v>
      </x:c>
      <x:c r="C713" s="2" t="str">
        <x:v>ID195200800</x:v>
      </x:c>
      <x:c r="D713" s="2" t="n">
        <x:v>48</x:v>
      </x:c>
      <x:c r="E713" s="2" t="n">
        <x:v>2018</x:v>
      </x:c>
      <x:c r="F713" s="22" t="n">
        <x:v>43370</x:v>
      </x:c>
      <x:c r="G713" s="2" t="str">
        <x:v>19052.xml-0008</x:v>
      </x:c>
      <x:c r="H713" s="2" t="n">
        <x:v>19</x:v>
      </x:c>
      <x:c r="I713" s="2" t="n">
        <x:v>52</x:v>
      </x:c>
      <x:c r="J713" s="2" t="n">
        <x:v>154214</x:v>
      </x:c>
      <x:c r="K713" s="2" t="n">
        <x:v>151649</x:v>
      </x:c>
    </x:row>
    <x:row r="714" ht="24" customHeight="1">
      <x:c r="A714" s="2" t="str">
        <x:v>REC4-0713</x:v>
      </x:c>
      <x:c r="B714" s="2" t="str">
        <x:v>ID202012900:14</x:v>
      </x:c>
      <x:c r="C714" s="2" t="str">
        <x:v>ID202012900</x:v>
      </x:c>
      <x:c r="D714" s="2" t="n">
        <x:v>14</x:v>
      </x:c>
      <x:c r="E714" s="2" t="n">
        <x:v>2022</x:v>
      </x:c>
      <x:c r="F714" s="22" t="n">
        <x:v>44636</x:v>
      </x:c>
      <x:c r="G714" s="2" t="str">
        <x:v>20020.xml-0129</x:v>
      </x:c>
      <x:c r="H714" s="2" t="n">
        <x:v>20</x:v>
      </x:c>
      <x:c r="I714" s="2" t="n">
        <x:v>20</x:v>
      </x:c>
      <x:c r="J714" s="2" t="n">
        <x:v>953746</x:v>
      </x:c>
      <x:c r="K714" s="2" t="n">
        <x:v>941684</x:v>
      </x:c>
    </x:row>
    <x:row r="715" ht="24" customHeight="1">
      <x:c r="A715" s="2" t="str">
        <x:v>REC4-0714</x:v>
      </x:c>
      <x:c r="B715" s="2" t="str">
        <x:v>ID1910705000:4</x:v>
      </x:c>
      <x:c r="C715" s="2" t="str">
        <x:v>ID1910705000</x:v>
      </x:c>
      <x:c r="D715" s="2" t="n">
        <x:v>4</x:v>
      </x:c>
      <x:c r="E715" s="2" t="n">
        <x:v>2019</x:v>
      </x:c>
      <x:c r="F715" s="22" t="n">
        <x:v>43643</x:v>
      </x:c>
      <x:c r="G715" s="2" t="str">
        <x:v>19107.xml-0050</x:v>
      </x:c>
      <x:c r="H715" s="2" t="n">
        <x:v>19</x:v>
      </x:c>
      <x:c r="I715" s="2" t="n">
        <x:v>107</x:v>
      </x:c>
      <x:c r="J715" s="2" t="n">
        <x:v>375340</x:v>
      </x:c>
      <x:c r="K715" s="2" t="n">
        <x:v>370867</x:v>
      </x:c>
    </x:row>
    <x:row r="716" ht="24" customHeight="1">
      <x:c r="A716" s="2" t="str">
        <x:v>REC4-0715</x:v>
      </x:c>
      <x:c r="B716" s="2" t="str">
        <x:v>ID1918103000:38</x:v>
      </x:c>
      <x:c r="C716" s="2" t="str">
        <x:v>ID1918103000</x:v>
      </x:c>
      <x:c r="D716" s="2" t="n">
        <x:v>38</x:v>
      </x:c>
      <x:c r="E716" s="2" t="n">
        <x:v>2020</x:v>
      </x:c>
      <x:c r="F716" s="22" t="n">
        <x:v>44106</x:v>
      </x:c>
      <x:c r="G716" s="2" t="str">
        <x:v>19181.xml-0030</x:v>
      </x:c>
      <x:c r="H716" s="2" t="n">
        <x:v>19</x:v>
      </x:c>
      <x:c r="I716" s="2" t="n">
        <x:v>181</x:v>
      </x:c>
      <x:c r="J716" s="2" t="n">
        <x:v>663304</x:v>
      </x:c>
      <x:c r="K716" s="2" t="n">
        <x:v>655103</x:v>
      </x:c>
    </x:row>
    <x:row r="717" ht="24" customHeight="1">
      <x:c r="A717" s="2" t="str">
        <x:v>REC4-0716</x:v>
      </x:c>
      <x:c r="B717" s="2" t="str">
        <x:v>ID1913412100:51</x:v>
      </x:c>
      <x:c r="C717" s="2" t="str">
        <x:v>ID1913412100</x:v>
      </x:c>
      <x:c r="D717" s="2" t="n">
        <x:v>51</x:v>
      </x:c>
      <x:c r="E717" s="2" t="n">
        <x:v>2019</x:v>
      </x:c>
      <x:c r="F717" s="22" t="n">
        <x:v>43811</x:v>
      </x:c>
      <x:c r="G717" s="2" t="str">
        <x:v>19134.xml-0121</x:v>
      </x:c>
      <x:c r="H717" s="2" t="n">
        <x:v>19</x:v>
      </x:c>
      <x:c r="I717" s="2" t="n">
        <x:v>134</x:v>
      </x:c>
      <x:c r="J717" s="2" t="n">
        <x:v>485984</x:v>
      </x:c>
      <x:c r="K717" s="2" t="n">
        <x:v>480019</x:v>
      </x:c>
    </x:row>
    <x:row r="718" ht="24" customHeight="1">
      <x:c r="A718" s="2" t="str">
        <x:v>REC4-0717</x:v>
      </x:c>
      <x:c r="B718" s="2" t="str">
        <x:v>ID1921819300:14</x:v>
      </x:c>
      <x:c r="C718" s="2" t="str">
        <x:v>ID1921819300</x:v>
      </x:c>
      <x:c r="D718" s="2" t="n">
        <x:v>14</x:v>
      </x:c>
      <x:c r="E718" s="2" t="n">
        <x:v>2021</x:v>
      </x:c>
      <x:c r="F718" s="22" t="n">
        <x:v>44280</x:v>
      </x:c>
      <x:c r="G718" s="2" t="str">
        <x:v>19218.xml-0193</x:v>
      </x:c>
      <x:c r="H718" s="2" t="n">
        <x:v>19</x:v>
      </x:c>
      <x:c r="I718" s="2" t="n">
        <x:v>218</x:v>
      </x:c>
      <x:c r="J718" s="2" t="n">
        <x:v>809446</x:v>
      </x:c>
      <x:c r="K718" s="2" t="n">
        <x:v>799485</x:v>
      </x:c>
    </x:row>
    <x:row r="719" ht="24" customHeight="1">
      <x:c r="A719" s="2" t="str">
        <x:v>REC4-0718</x:v>
      </x:c>
      <x:c r="B719" s="2" t="str">
        <x:v>ID201105200:18</x:v>
      </x:c>
      <x:c r="C719" s="2" t="str">
        <x:v>ID201105200</x:v>
      </x:c>
      <x:c r="D719" s="2" t="n">
        <x:v>18</x:v>
      </x:c>
      <x:c r="E719" s="2" t="n">
        <x:v>2022</x:v>
      </x:c>
      <x:c r="F719" s="22" t="n">
        <x:v>44574</x:v>
      </x:c>
      <x:c r="G719" s="2" t="str">
        <x:v>20011.xml-0052</x:v>
      </x:c>
      <x:c r="H719" s="2" t="n">
        <x:v>20</x:v>
      </x:c>
      <x:c r="I719" s="2" t="n">
        <x:v>11</x:v>
      </x:c>
      <x:c r="J719" s="2" t="n">
        <x:v>926850</x:v>
      </x:c>
      <x:c r="K719" s="2" t="n">
        <x:v>915322</x:v>
      </x:c>
    </x:row>
    <x:row r="720" ht="24" customHeight="1">
      <x:c r="A720" s="2" t="str">
        <x:v>REC4-0719</x:v>
      </x:c>
      <x:c r="B720" s="2" t="str">
        <x:v>ID1914613900:29</x:v>
      </x:c>
      <x:c r="C720" s="2" t="str">
        <x:v>ID1914613900</x:v>
      </x:c>
      <x:c r="D720" s="2" t="n">
        <x:v>29</x:v>
      </x:c>
      <x:c r="E720" s="2" t="n">
        <x:v>2020</x:v>
      </x:c>
      <x:c r="F720" s="22" t="n">
        <x:v>43874</x:v>
      </x:c>
      <x:c r="G720" s="2" t="str">
        <x:v>19146.xml-0139</x:v>
      </x:c>
      <x:c r="H720" s="2" t="n">
        <x:v>19</x:v>
      </x:c>
      <x:c r="I720" s="2" t="n">
        <x:v>146</x:v>
      </x:c>
      <x:c r="J720" s="2" t="n">
        <x:v>530536</x:v>
      </x:c>
      <x:c r="K720" s="2" t="n">
        <x:v>524009</x:v>
      </x:c>
    </x:row>
    <x:row r="721" ht="24" customHeight="1">
      <x:c r="A721" s="2" t="str">
        <x:v>REC4-0720</x:v>
      </x:c>
      <x:c r="B721" s="2" t="str">
        <x:v>ID1917710800:18</x:v>
      </x:c>
      <x:c r="C721" s="2" t="str">
        <x:v>ID1917710800</x:v>
      </x:c>
      <x:c r="D721" s="2" t="n">
        <x:v>18</x:v>
      </x:c>
      <x:c r="E721" s="2" t="n">
        <x:v>2020</x:v>
      </x:c>
      <x:c r="F721" s="22" t="n">
        <x:v>44092</x:v>
      </x:c>
      <x:c r="G721" s="2" t="str">
        <x:v>19177.xml-0108</x:v>
      </x:c>
      <x:c r="H721" s="2" t="n">
        <x:v>19</x:v>
      </x:c>
      <x:c r="I721" s="2" t="n">
        <x:v>177</x:v>
      </x:c>
      <x:c r="J721" s="2" t="n">
        <x:v>647339</x:v>
      </x:c>
      <x:c r="K721" s="2" t="n">
        <x:v>639437</x:v>
      </x:c>
    </x:row>
    <x:row r="722" ht="24" customHeight="1">
      <x:c r="A722" s="2" t="str">
        <x:v>REC4-0721</x:v>
      </x:c>
      <x:c r="B722" s="2" t="str">
        <x:v>ID214909200:1</x:v>
      </x:c>
      <x:c r="C722" s="2" t="str">
        <x:v>ID214909200</x:v>
      </x:c>
      <x:c r="D722" s="2" t="n">
        <x:v>1</x:v>
      </x:c>
      <x:c r="E722" s="2" t="n">
        <x:v>2025</x:v>
      </x:c>
      <x:c r="F722" s="22" t="n">
        <x:v>46008</x:v>
      </x:c>
      <x:c r="G722" s="2" t="str">
        <x:v>21049.xml-0092</x:v>
      </x:c>
      <x:c r="H722" s="2" t="n">
        <x:v>21</x:v>
      </x:c>
      <x:c r="I722" s="2" t="n">
        <x:v>49</x:v>
      </x:c>
      <x:c r="J722" s="2" t="n">
        <x:v>1902525</x:v>
      </x:c>
      <x:c r="K722" s="2" t="n">
        <x:v>1877291</x:v>
      </x:c>
    </x:row>
    <x:row r="723" ht="24" customHeight="1">
      <x:c r="A723" s="2" t="str">
        <x:v>REC4-0722</x:v>
      </x:c>
      <x:c r="B723" s="2" t="str">
        <x:v>ID193203600:51</x:v>
      </x:c>
      <x:c r="C723" s="2" t="str">
        <x:v>ID193203600</x:v>
      </x:c>
      <x:c r="D723" s="2" t="n">
        <x:v>51</x:v>
      </x:c>
      <x:c r="E723" s="2" t="n">
        <x:v>2018</x:v>
      </x:c>
      <x:c r="F723" s="22" t="n">
        <x:v>43236</x:v>
      </x:c>
      <x:c r="G723" s="2" t="str">
        <x:v>19032.xml-0036</x:v>
      </x:c>
      <x:c r="H723" s="2" t="n">
        <x:v>19</x:v>
      </x:c>
      <x:c r="I723" s="2" t="n">
        <x:v>32</x:v>
      </x:c>
      <x:c r="J723" s="2" t="n">
        <x:v>79261</x:v>
      </x:c>
      <x:c r="K723" s="2" t="n">
        <x:v>77907</x:v>
      </x:c>
    </x:row>
    <x:row r="724" ht="24" customHeight="1">
      <x:c r="A724" s="2" t="str">
        <x:v>REC4-0723</x:v>
      </x:c>
      <x:c r="B724" s="2" t="str">
        <x:v>ID2013712500:21</x:v>
      </x:c>
      <x:c r="C724" s="2" t="str">
        <x:v>ID2013712500</x:v>
      </x:c>
      <x:c r="D724" s="2" t="n">
        <x:v>21</x:v>
      </x:c>
      <x:c r="E724" s="2" t="n">
        <x:v>2023</x:v>
      </x:c>
      <x:c r="F724" s="22" t="n">
        <x:v>45246</x:v>
      </x:c>
      <x:c r="G724" s="2" t="str">
        <x:v>20137.xml-0125</x:v>
      </x:c>
      <x:c r="H724" s="2" t="n">
        <x:v>20</x:v>
      </x:c>
      <x:c r="I724" s="2" t="n">
        <x:v>137</x:v>
      </x:c>
      <x:c r="J724" s="2" t="n">
        <x:v>1435266</x:v>
      </x:c>
      <x:c r="K724" s="2" t="n">
        <x:v>1416716</x:v>
      </x:c>
    </x:row>
    <x:row r="725" ht="24" customHeight="1">
      <x:c r="A725" s="2" t="str">
        <x:v>REC4-0724</x:v>
      </x:c>
      <x:c r="B725" s="2" t="str">
        <x:v>ID1922715000:29</x:v>
      </x:c>
      <x:c r="C725" s="2" t="str">
        <x:v>ID1922715000</x:v>
      </x:c>
      <x:c r="D725" s="2" t="n">
        <x:v>29</x:v>
      </x:c>
      <x:c r="E725" s="2" t="n">
        <x:v>2021</x:v>
      </x:c>
      <x:c r="F725" s="22" t="n">
        <x:v>44322</x:v>
      </x:c>
      <x:c r="G725" s="2" t="str">
        <x:v>19227.xml-0150</x:v>
      </x:c>
      <x:c r="H725" s="2" t="n">
        <x:v>19</x:v>
      </x:c>
      <x:c r="I725" s="2" t="n">
        <x:v>227</x:v>
      </x:c>
      <x:c r="J725" s="2" t="n">
        <x:v>849589</x:v>
      </x:c>
      <x:c r="K725" s="2" t="n">
        <x:v>839109</x:v>
      </x:c>
    </x:row>
    <x:row r="726" ht="24" customHeight="1">
      <x:c r="A726" s="2" t="str">
        <x:v>REC4-0725</x:v>
      </x:c>
      <x:c r="B726" s="2" t="str">
        <x:v>ID1917617200:3</x:v>
      </x:c>
      <x:c r="C726" s="2" t="str">
        <x:v>ID1917617200</x:v>
      </x:c>
      <x:c r="D726" s="2" t="n">
        <x:v>3</x:v>
      </x:c>
      <x:c r="E726" s="2" t="n">
        <x:v>2020</x:v>
      </x:c>
      <x:c r="F726" s="22" t="n">
        <x:v>44091</x:v>
      </x:c>
      <x:c r="G726" s="2" t="str">
        <x:v>19176.xml-0172</x:v>
      </x:c>
      <x:c r="H726" s="2" t="n">
        <x:v>19</x:v>
      </x:c>
      <x:c r="I726" s="2" t="n">
        <x:v>176</x:v>
      </x:c>
      <x:c r="J726" s="2" t="n">
        <x:v>643595</x:v>
      </x:c>
      <x:c r="K726" s="2" t="n">
        <x:v>635693</x:v>
      </x:c>
    </x:row>
    <x:row r="727" ht="24" customHeight="1">
      <x:c r="A727" s="2" t="str">
        <x:v>REC4-0726</x:v>
      </x:c>
      <x:c r="B727" s="2" t="str">
        <x:v>ID201113300:15</x:v>
      </x:c>
      <x:c r="C727" s="2" t="str">
        <x:v>ID201113300</x:v>
      </x:c>
      <x:c r="D727" s="2" t="n">
        <x:v>15</x:v>
      </x:c>
      <x:c r="E727" s="2" t="n">
        <x:v>2022</x:v>
      </x:c>
      <x:c r="F727" s="22" t="n">
        <x:v>44574</x:v>
      </x:c>
      <x:c r="G727" s="2" t="str">
        <x:v>20011.xml-0133</x:v>
      </x:c>
      <x:c r="H727" s="2" t="n">
        <x:v>20</x:v>
      </x:c>
      <x:c r="I727" s="2" t="n">
        <x:v>11</x:v>
      </x:c>
      <x:c r="J727" s="2" t="n">
        <x:v>930036</x:v>
      </x:c>
      <x:c r="K727" s="2" t="n">
        <x:v>918501</x:v>
      </x:c>
    </x:row>
    <x:row r="728" ht="24" customHeight="1">
      <x:c r="A728" s="2" t="str">
        <x:v>REC4-0727</x:v>
      </x:c>
      <x:c r="B728" s="2" t="str">
        <x:v>ID2014613000:35</x:v>
      </x:c>
      <x:c r="C728" s="2" t="str">
        <x:v>ID2014613000</x:v>
      </x:c>
      <x:c r="D728" s="2" t="n">
        <x:v>35</x:v>
      </x:c>
      <x:c r="E728" s="2" t="n">
        <x:v>2024</x:v>
      </x:c>
      <x:c r="F728" s="22" t="n">
        <x:v>45308</x:v>
      </x:c>
      <x:c r="G728" s="2" t="str">
        <x:v>20146.xml-0130</x:v>
      </x:c>
      <x:c r="H728" s="2" t="n">
        <x:v>20</x:v>
      </x:c>
      <x:c r="I728" s="2" t="n">
        <x:v>146</x:v>
      </x:c>
      <x:c r="J728" s="2" t="n">
        <x:v>1468398</x:v>
      </x:c>
      <x:c r="K728" s="2" t="n">
        <x:v>1449316</x:v>
      </x:c>
    </x:row>
    <x:row r="729" ht="24" customHeight="1">
      <x:c r="A729" s="2" t="str">
        <x:v>REC4-0728</x:v>
      </x:c>
      <x:c r="B729" s="2" t="str">
        <x:v>ID196111800:33</x:v>
      </x:c>
      <x:c r="C729" s="2" t="str">
        <x:v>ID196111800</x:v>
      </x:c>
      <x:c r="D729" s="2" t="n">
        <x:v>33</x:v>
      </x:c>
      <x:c r="E729" s="2" t="n">
        <x:v>2018</x:v>
      </x:c>
      <x:c r="F729" s="22" t="n">
        <x:v>43412</x:v>
      </x:c>
      <x:c r="G729" s="2" t="str">
        <x:v>19061.xml-0118</x:v>
      </x:c>
      <x:c r="H729" s="2" t="n">
        <x:v>19</x:v>
      </x:c>
      <x:c r="I729" s="2" t="n">
        <x:v>61</x:v>
      </x:c>
      <x:c r="J729" s="2" t="n">
        <x:v>195875</x:v>
      </x:c>
      <x:c r="K729" s="2" t="n">
        <x:v>193175</x:v>
      </x:c>
    </x:row>
    <x:row r="730" ht="24" customHeight="1">
      <x:c r="A730" s="2" t="str">
        <x:v>REC4-0729</x:v>
      </x:c>
      <x:c r="B730" s="2" t="str">
        <x:v>ID1920407400:8</x:v>
      </x:c>
      <x:c r="C730" s="2" t="str">
        <x:v>ID1920407400</x:v>
      </x:c>
      <x:c r="D730" s="2" t="n">
        <x:v>8</x:v>
      </x:c>
      <x:c r="E730" s="2" t="n">
        <x:v>2021</x:v>
      </x:c>
      <x:c r="F730" s="22" t="n">
        <x:v>44210</x:v>
      </x:c>
      <x:c r="G730" s="2" t="str">
        <x:v>19204.xml-0074</x:v>
      </x:c>
      <x:c r="H730" s="2" t="n">
        <x:v>19</x:v>
      </x:c>
      <x:c r="I730" s="2" t="n">
        <x:v>204</x:v>
      </x:c>
      <x:c r="J730" s="2" t="n">
        <x:v>751611</x:v>
      </x:c>
      <x:c r="K730" s="2" t="n">
        <x:v>742007</x:v>
      </x:c>
    </x:row>
    <x:row r="731" ht="24" customHeight="1">
      <x:c r="A731" s="2" t="str">
        <x:v>REC4-0730</x:v>
      </x:c>
      <x:c r="B731" s="2" t="str">
        <x:v>ID212400100:68</x:v>
      </x:c>
      <x:c r="C731" s="2" t="str">
        <x:v>ID212400100</x:v>
      </x:c>
      <x:c r="D731" s="2" t="n">
        <x:v>68</x:v>
      </x:c>
      <x:c r="E731" s="2" t="n">
        <x:v>2025</x:v>
      </x:c>
      <x:c r="F731" s="22" t="n">
        <x:v>45917</x:v>
      </x:c>
      <x:c r="G731" s="2" t="str">
        <x:v>21024.xml-0001</x:v>
      </x:c>
      <x:c r="H731" s="2" t="n">
        <x:v>21</x:v>
      </x:c>
      <x:c r="I731" s="2" t="n">
        <x:v>24</x:v>
      </x:c>
      <x:c r="J731" s="2" t="n">
        <x:v>1804455</x:v>
      </x:c>
      <x:c r="K731" s="2" t="n">
        <x:v>1780049</x:v>
      </x:c>
    </x:row>
    <x:row r="732" ht="24" customHeight="1">
      <x:c r="A732" s="2" t="str">
        <x:v>REC4-0731</x:v>
      </x:c>
      <x:c r="B732" s="2" t="str">
        <x:v>ID204700200:6</x:v>
      </x:c>
      <x:c r="C732" s="2" t="str">
        <x:v>ID204700200</x:v>
      </x:c>
      <x:c r="D732" s="2" t="n">
        <x:v>6</x:v>
      </x:c>
      <x:c r="E732" s="2" t="n">
        <x:v>2022</x:v>
      </x:c>
      <x:c r="F732" s="22" t="n">
        <x:v>44749</x:v>
      </x:c>
      <x:c r="G732" s="2" t="str">
        <x:v>20047.xml-0002</x:v>
      </x:c>
      <x:c r="H732" s="2" t="n">
        <x:v>20</x:v>
      </x:c>
      <x:c r="I732" s="2" t="n">
        <x:v>47</x:v>
      </x:c>
      <x:c r="J732" s="2" t="n">
        <x:v>1057113</x:v>
      </x:c>
      <x:c r="K732" s="2" t="n">
        <x:v>1043377</x:v>
      </x:c>
    </x:row>
    <x:row r="733" ht="24" customHeight="1">
      <x:c r="A733" s="2" t="str">
        <x:v>REC4-0732</x:v>
      </x:c>
      <x:c r="B733" s="2" t="str">
        <x:v>ID2016102900:16</x:v>
      </x:c>
      <x:c r="C733" s="2" t="str">
        <x:v>ID2016102900</x:v>
      </x:c>
      <x:c r="D733" s="2" t="n">
        <x:v>16</x:v>
      </x:c>
      <x:c r="E733" s="2" t="n">
        <x:v>2024</x:v>
      </x:c>
      <x:c r="F733" s="22" t="n">
        <x:v>45373</x:v>
      </x:c>
      <x:c r="G733" s="2" t="str">
        <x:v>20161.xml-0029</x:v>
      </x:c>
      <x:c r="H733" s="2" t="n">
        <x:v>20</x:v>
      </x:c>
      <x:c r="I733" s="2" t="n">
        <x:v>161</x:v>
      </x:c>
      <x:c r="J733" s="2" t="n">
        <x:v>1529589</x:v>
      </x:c>
      <x:c r="K733" s="2" t="n">
        <x:v>1508620</x:v>
      </x:c>
    </x:row>
    <x:row r="734" ht="24" customHeight="1">
      <x:c r="A734" s="2" t="str">
        <x:v>REC4-0733</x:v>
      </x:c>
      <x:c r="B734" s="2" t="str">
        <x:v>ID21612800:15</x:v>
      </x:c>
      <x:c r="C734" s="2" t="str">
        <x:v>ID21612800</x:v>
      </x:c>
      <x:c r="D734" s="2" t="n">
        <x:v>15</x:v>
      </x:c>
      <x:c r="E734" s="2" t="n">
        <x:v>2025</x:v>
      </x:c>
      <x:c r="F734" s="22" t="n">
        <x:v>45798</x:v>
      </x:c>
      <x:c r="G734" s="2" t="str">
        <x:v>21006.xml-0128</x:v>
      </x:c>
      <x:c r="H734" s="2" t="n">
        <x:v>21</x:v>
      </x:c>
      <x:c r="I734" s="2" t="n">
        <x:v>6</x:v>
      </x:c>
      <x:c r="J734" s="2" t="n">
        <x:v>1740040</x:v>
      </x:c>
      <x:c r="K734" s="2" t="n">
        <x:v>1716717</x:v>
      </x:c>
    </x:row>
    <x:row r="735" ht="24" customHeight="1">
      <x:c r="A735" s="2" t="str">
        <x:v>REC4-0734</x:v>
      </x:c>
      <x:c r="B735" s="2" t="str">
        <x:v>ID1918309200:19</x:v>
      </x:c>
      <x:c r="C735" s="2" t="str">
        <x:v>ID1918309200</x:v>
      </x:c>
      <x:c r="D735" s="2" t="n">
        <x:v>19</x:v>
      </x:c>
      <x:c r="E735" s="2" t="n">
        <x:v>2020</x:v>
      </x:c>
      <x:c r="F735" s="22" t="n">
        <x:v>44112</x:v>
      </x:c>
      <x:c r="G735" s="2" t="str">
        <x:v>19183.xml-0092</x:v>
      </x:c>
      <x:c r="H735" s="2" t="n">
        <x:v>19</x:v>
      </x:c>
      <x:c r="I735" s="2" t="n">
        <x:v>183</x:v>
      </x:c>
      <x:c r="J735" s="2" t="n">
        <x:v>670418</x:v>
      </x:c>
      <x:c r="K735" s="2" t="n">
        <x:v>662108</x:v>
      </x:c>
    </x:row>
    <x:row r="736" ht="24" customHeight="1">
      <x:c r="A736" s="2" t="str">
        <x:v>REC4-0735</x:v>
      </x:c>
      <x:c r="B736" s="2" t="str">
        <x:v>ID1921307800:45</x:v>
      </x:c>
      <x:c r="C736" s="2" t="str">
        <x:v>ID1921307800</x:v>
      </x:c>
      <x:c r="D736" s="2" t="n">
        <x:v>45</x:v>
      </x:c>
      <x:c r="E736" s="2" t="n">
        <x:v>2021</x:v>
      </x:c>
      <x:c r="F736" s="22" t="n">
        <x:v>44253</x:v>
      </x:c>
      <x:c r="G736" s="2" t="str">
        <x:v>19213.xml-0078</x:v>
      </x:c>
      <x:c r="H736" s="2" t="n">
        <x:v>19</x:v>
      </x:c>
      <x:c r="I736" s="2" t="n">
        <x:v>213</x:v>
      </x:c>
      <x:c r="J736" s="2" t="n">
        <x:v>786869</x:v>
      </x:c>
      <x:c r="K736" s="2" t="n">
        <x:v>776932</x:v>
      </x:c>
    </x:row>
    <x:row r="737" ht="24" customHeight="1">
      <x:c r="A737" s="2" t="str">
        <x:v>REC4-0736</x:v>
      </x:c>
      <x:c r="B737" s="2" t="str">
        <x:v>ID212805200:45</x:v>
      </x:c>
      <x:c r="C737" s="2" t="str">
        <x:v>ID212805200</x:v>
      </x:c>
      <x:c r="D737" s="2" t="n">
        <x:v>45</x:v>
      </x:c>
      <x:c r="E737" s="2" t="n">
        <x:v>2025</x:v>
      </x:c>
      <x:c r="F737" s="22" t="n">
        <x:v>45925</x:v>
      </x:c>
      <x:c r="G737" s="2" t="str">
        <x:v>21028.xml-0052</x:v>
      </x:c>
      <x:c r="H737" s="2" t="n">
        <x:v>21</x:v>
      </x:c>
      <x:c r="I737" s="2" t="n">
        <x:v>28</x:v>
      </x:c>
      <x:c r="J737" s="2" t="n">
        <x:v>1823897</x:v>
      </x:c>
      <x:c r="K737" s="2" t="n">
        <x:v>1799211</x:v>
      </x:c>
    </x:row>
    <x:row r="738" ht="24" customHeight="1">
      <x:c r="A738" s="2" t="str">
        <x:v>REC4-0737</x:v>
      </x:c>
      <x:c r="B738" s="2" t="str">
        <x:v>ID1912907600:46</x:v>
      </x:c>
      <x:c r="C738" s="2" t="str">
        <x:v>ID1912907600</x:v>
      </x:c>
      <x:c r="D738" s="2" t="n">
        <x:v>46</x:v>
      </x:c>
      <x:c r="E738" s="2" t="n">
        <x:v>2019</x:v>
      </x:c>
      <x:c r="F738" s="22" t="n">
        <x:v>43795</x:v>
      </x:c>
      <x:c r="G738" s="2" t="str">
        <x:v>19129.xml-0076</x:v>
      </x:c>
      <x:c r="H738" s="2" t="n">
        <x:v>19</x:v>
      </x:c>
      <x:c r="I738" s="2" t="n">
        <x:v>129</x:v>
      </x:c>
      <x:c r="J738" s="2" t="n">
        <x:v>467733</x:v>
      </x:c>
      <x:c r="K738" s="2" t="n">
        <x:v>461845</x:v>
      </x:c>
    </x:row>
    <x:row r="739" ht="24" customHeight="1">
      <x:c r="A739" s="2" t="str">
        <x:v>REC4-0738</x:v>
      </x:c>
      <x:c r="B739" s="2" t="str">
        <x:v>ID2014101700:29</x:v>
      </x:c>
      <x:c r="C739" s="2" t="str">
        <x:v>ID2014101700</x:v>
      </x:c>
      <x:c r="D739" s="2" t="n">
        <x:v>29</x:v>
      </x:c>
      <x:c r="E739" s="2" t="n">
        <x:v>2023</x:v>
      </x:c>
      <x:c r="F739" s="22" t="n">
        <x:v>45260</x:v>
      </x:c>
      <x:c r="G739" s="2" t="str">
        <x:v>20141.xml-0017</x:v>
      </x:c>
      <x:c r="H739" s="2" t="n">
        <x:v>20</x:v>
      </x:c>
      <x:c r="I739" s="2" t="n">
        <x:v>141</x:v>
      </x:c>
      <x:c r="J739" s="2" t="n">
        <x:v>1446770</x:v>
      </x:c>
      <x:c r="K739" s="2" t="n">
        <x:v>1428202</x:v>
      </x:c>
    </x:row>
    <x:row r="740" ht="24" customHeight="1">
      <x:c r="A740" s="2" t="str">
        <x:v>REC4-0739</x:v>
      </x:c>
      <x:c r="B740" s="2" t="str">
        <x:v>ID2018601700:11</x:v>
      </x:c>
      <x:c r="C740" s="2" t="str">
        <x:v>ID2018601700</x:v>
      </x:c>
      <x:c r="D740" s="2" t="n">
        <x:v>11</x:v>
      </x:c>
      <x:c r="E740" s="2" t="n">
        <x:v>2024</x:v>
      </x:c>
      <x:c r="F740" s="22" t="n">
        <x:v>45548</x:v>
      </x:c>
      <x:c r="G740" s="2" t="str">
        <x:v>20186.xml-0017</x:v>
      </x:c>
      <x:c r="H740" s="2" t="n">
        <x:v>20</x:v>
      </x:c>
      <x:c r="I740" s="2" t="n">
        <x:v>186</x:v>
      </x:c>
      <x:c r="J740" s="2" t="n">
        <x:v>1632114</x:v>
      </x:c>
      <x:c r="K740" s="2" t="n">
        <x:v>1609574</x:v>
      </x:c>
    </x:row>
    <x:row r="741" ht="24" customHeight="1">
      <x:c r="A741" s="2" t="str">
        <x:v>REC4-0740</x:v>
      </x:c>
      <x:c r="B741" s="2" t="str">
        <x:v>ID1916003500:38</x:v>
      </x:c>
      <x:c r="C741" s="2" t="str">
        <x:v>ID1916003500</x:v>
      </x:c>
      <x:c r="D741" s="2" t="n">
        <x:v>38</x:v>
      </x:c>
      <x:c r="E741" s="2" t="n">
        <x:v>2020</x:v>
      </x:c>
      <x:c r="F741" s="22" t="n">
        <x:v>43965</x:v>
      </x:c>
      <x:c r="G741" s="2" t="str">
        <x:v>19160.xml-0035</x:v>
      </x:c>
      <x:c r="H741" s="2" t="n">
        <x:v>19</x:v>
      </x:c>
      <x:c r="I741" s="2" t="n">
        <x:v>160</x:v>
      </x:c>
      <x:c r="J741" s="2" t="n">
        <x:v>573626</x:v>
      </x:c>
      <x:c r="K741" s="2" t="n">
        <x:v>566672</x:v>
      </x:c>
    </x:row>
    <x:row r="742" ht="24" customHeight="1">
      <x:c r="A742" s="2" t="str">
        <x:v>REC4-0741</x:v>
      </x:c>
      <x:c r="B742" s="2" t="str">
        <x:v>ID2010707500:14</x:v>
      </x:c>
      <x:c r="C742" s="2" t="str">
        <x:v>ID2010707500</x:v>
      </x:c>
      <x:c r="D742" s="2" t="n">
        <x:v>14</x:v>
      </x:c>
      <x:c r="E742" s="2" t="n">
        <x:v>2023</x:v>
      </x:c>
      <x:c r="F742" s="22" t="n">
        <x:v>45072</x:v>
      </x:c>
      <x:c r="G742" s="2" t="str">
        <x:v>20107.xml-0075</x:v>
      </x:c>
      <x:c r="H742" s="2" t="n">
        <x:v>20</x:v>
      </x:c>
      <x:c r="I742" s="2" t="n">
        <x:v>107</x:v>
      </x:c>
      <x:c r="J742" s="2" t="n">
        <x:v>1306671</x:v>
      </x:c>
      <x:c r="K742" s="2" t="n">
        <x:v>1289417</x:v>
      </x:c>
    </x:row>
    <x:row r="743" ht="24" customHeight="1">
      <x:c r="A743" s="2" t="str">
        <x:v>REC4-0742</x:v>
      </x:c>
      <x:c r="B743" s="2" t="str">
        <x:v>ID205711500:36</x:v>
      </x:c>
      <x:c r="C743" s="2" t="str">
        <x:v>ID205711500</x:v>
      </x:c>
      <x:c r="D743" s="2" t="n">
        <x:v>36</x:v>
      </x:c>
      <x:c r="E743" s="2" t="n">
        <x:v>2022</x:v>
      </x:c>
      <x:c r="F743" s="22" t="n">
        <x:v>44833</x:v>
      </x:c>
      <x:c r="G743" s="2" t="str">
        <x:v>20057.xml-0115</x:v>
      </x:c>
      <x:c r="H743" s="2" t="n">
        <x:v>20</x:v>
      </x:c>
      <x:c r="I743" s="2" t="n">
        <x:v>57</x:v>
      </x:c>
      <x:c r="J743" s="2" t="n">
        <x:v>1104616</x:v>
      </x:c>
      <x:c r="K743" s="2" t="n">
        <x:v>1090076</x:v>
      </x:c>
    </x:row>
    <x:row r="744" ht="24" customHeight="1">
      <x:c r="A744" s="2" t="str">
        <x:v>REC4-0743</x:v>
      </x:c>
      <x:c r="B744" s="2" t="str">
        <x:v>ID2020000800:24</x:v>
      </x:c>
      <x:c r="C744" s="2" t="str">
        <x:v>ID2020000800</x:v>
      </x:c>
      <x:c r="D744" s="2" t="n">
        <x:v>24</x:v>
      </x:c>
      <x:c r="E744" s="2" t="n">
        <x:v>2024</x:v>
      </x:c>
      <x:c r="F744" s="22" t="n">
        <x:v>45610</x:v>
      </x:c>
      <x:c r="G744" s="2" t="str">
        <x:v>20200.xml-0008</x:v>
      </x:c>
      <x:c r="H744" s="2" t="n">
        <x:v>20</x:v>
      </x:c>
      <x:c r="I744" s="2" t="n">
        <x:v>200</x:v>
      </x:c>
      <x:c r="J744" s="2" t="n">
        <x:v>1681184</x:v>
      </x:c>
      <x:c r="K744" s="2" t="n">
        <x:v>1658407</x:v>
      </x:c>
    </x:row>
    <x:row r="745" ht="24" customHeight="1">
      <x:c r="A745" s="2" t="str">
        <x:v>REC4-0744</x:v>
      </x:c>
      <x:c r="B745" s="2" t="str">
        <x:v>ID201103900:7</x:v>
      </x:c>
      <x:c r="C745" s="2" t="str">
        <x:v>ID201103900</x:v>
      </x:c>
      <x:c r="D745" s="2" t="n">
        <x:v>7</x:v>
      </x:c>
      <x:c r="E745" s="2" t="n">
        <x:v>2022</x:v>
      </x:c>
      <x:c r="F745" s="22" t="n">
        <x:v>44574</x:v>
      </x:c>
      <x:c r="G745" s="2" t="str">
        <x:v>20011.xml-0039</x:v>
      </x:c>
      <x:c r="H745" s="2" t="n">
        <x:v>20</x:v>
      </x:c>
      <x:c r="I745" s="2" t="n">
        <x:v>11</x:v>
      </x:c>
      <x:c r="J745" s="2" t="n">
        <x:v>926258</x:v>
      </x:c>
      <x:c r="K745" s="2" t="n">
        <x:v>914731</x:v>
      </x:c>
    </x:row>
    <x:row r="746" ht="24" customHeight="1">
      <x:c r="A746" s="2" t="str">
        <x:v>REC4-0745</x:v>
      </x:c>
      <x:c r="B746" s="2" t="str">
        <x:v>ID2019105800:18</x:v>
      </x:c>
      <x:c r="C746" s="2" t="str">
        <x:v>ID2019105800</x:v>
      </x:c>
      <x:c r="D746" s="2" t="n">
        <x:v>18</x:v>
      </x:c>
      <x:c r="E746" s="2" t="n">
        <x:v>2024</x:v>
      </x:c>
      <x:c r="F746" s="22" t="n">
        <x:v>45575</x:v>
      </x:c>
      <x:c r="G746" s="2" t="str">
        <x:v>20191.xml-0058</x:v>
      </x:c>
      <x:c r="H746" s="2" t="n">
        <x:v>20</x:v>
      </x:c>
      <x:c r="I746" s="2" t="n">
        <x:v>191</x:v>
      </x:c>
      <x:c r="J746" s="2" t="n">
        <x:v>1652971</x:v>
      </x:c>
      <x:c r="K746" s="2" t="n">
        <x:v>1630305</x:v>
      </x:c>
    </x:row>
    <x:row r="747" ht="24" customHeight="1">
      <x:c r="A747" s="2" t="str">
        <x:v>REC4-0746</x:v>
      </x:c>
      <x:c r="B747" s="2" t="str">
        <x:v>ID1918002500:35</x:v>
      </x:c>
      <x:c r="C747" s="2" t="str">
        <x:v>ID1918002500</x:v>
      </x:c>
      <x:c r="D747" s="2" t="n">
        <x:v>35</x:v>
      </x:c>
      <x:c r="E747" s="2" t="n">
        <x:v>2020</x:v>
      </x:c>
      <x:c r="F747" s="22" t="n">
        <x:v>44105</x:v>
      </x:c>
      <x:c r="G747" s="2" t="str">
        <x:v>19180.xml-0025</x:v>
      </x:c>
      <x:c r="H747" s="2" t="n">
        <x:v>19</x:v>
      </x:c>
      <x:c r="I747" s="2" t="n">
        <x:v>180</x:v>
      </x:c>
      <x:c r="J747" s="2" t="n">
        <x:v>657774</x:v>
      </x:c>
      <x:c r="K747" s="2" t="n">
        <x:v>649576</x:v>
      </x:c>
    </x:row>
    <x:row r="748" ht="24" customHeight="1">
      <x:c r="A748" s="2" t="str">
        <x:v>REC4-0747</x:v>
      </x:c>
      <x:c r="B748" s="2" t="str">
        <x:v>ID1910118800:10</x:v>
      </x:c>
      <x:c r="C748" s="2" t="str">
        <x:v>ID1910118800</x:v>
      </x:c>
      <x:c r="D748" s="2" t="n">
        <x:v>10</x:v>
      </x:c>
      <x:c r="E748" s="2" t="n">
        <x:v>2019</x:v>
      </x:c>
      <x:c r="F748" s="22" t="n">
        <x:v>43601</x:v>
      </x:c>
      <x:c r="G748" s="2" t="str">
        <x:v>19101.xml-0188</x:v>
      </x:c>
      <x:c r="H748" s="2" t="n">
        <x:v>19</x:v>
      </x:c>
      <x:c r="I748" s="2" t="n">
        <x:v>101</x:v>
      </x:c>
      <x:c r="J748" s="2" t="n">
        <x:v>353539</x:v>
      </x:c>
      <x:c r="K748" s="2" t="n">
        <x:v>349186</x:v>
      </x:c>
    </x:row>
    <x:row r="749" ht="24" customHeight="1">
      <x:c r="A749" s="2" t="str">
        <x:v>REC4-0748</x:v>
      </x:c>
      <x:c r="B749" s="2" t="str">
        <x:v>ID192001900:1</x:v>
      </x:c>
      <x:c r="C749" s="2" t="str">
        <x:v>ID192001900</x:v>
      </x:c>
      <x:c r="D749" s="2" t="n">
        <x:v>1</x:v>
      </x:c>
      <x:c r="E749" s="2" t="n">
        <x:v>2018</x:v>
      </x:c>
      <x:c r="F749" s="22" t="n">
        <x:v>43174</x:v>
      </x:c>
      <x:c r="G749" s="2" t="str">
        <x:v>19020.xml-0019</x:v>
      </x:c>
      <x:c r="H749" s="2" t="n">
        <x:v>19</x:v>
      </x:c>
      <x:c r="I749" s="2" t="n">
        <x:v>20</x:v>
      </x:c>
      <x:c r="J749" s="2" t="n">
        <x:v>32816</x:v>
      </x:c>
      <x:c r="K749" s="2" t="n">
        <x:v>32116</x:v>
      </x:c>
    </x:row>
    <x:row r="750" ht="24" customHeight="1">
      <x:c r="A750" s="2" t="str">
        <x:v>REC4-0749</x:v>
      </x:c>
      <x:c r="B750" s="2" t="str">
        <x:v>ID1922900900:29</x:v>
      </x:c>
      <x:c r="C750" s="2" t="str">
        <x:v>ID1922900900</x:v>
      </x:c>
      <x:c r="D750" s="2" t="n">
        <x:v>29</x:v>
      </x:c>
      <x:c r="E750" s="2" t="n">
        <x:v>2021</x:v>
      </x:c>
      <x:c r="F750" s="22" t="n">
        <x:v>44335</x:v>
      </x:c>
      <x:c r="G750" s="2" t="str">
        <x:v>19229.xml-0009</x:v>
      </x:c>
      <x:c r="H750" s="2" t="n">
        <x:v>19</x:v>
      </x:c>
      <x:c r="I750" s="2" t="n">
        <x:v>229</x:v>
      </x:c>
      <x:c r="J750" s="2" t="n">
        <x:v>854664</x:v>
      </x:c>
      <x:c r="K750" s="2" t="n">
        <x:v>844174</x:v>
      </x:c>
    </x:row>
    <x:row r="751" ht="24" customHeight="1">
      <x:c r="A751" s="2" t="str">
        <x:v>REC4-0750</x:v>
      </x:c>
      <x:c r="B751" s="2" t="str">
        <x:v>ID2015311800:11</x:v>
      </x:c>
      <x:c r="C751" s="2" t="str">
        <x:v>ID2015311800</x:v>
      </x:c>
      <x:c r="D751" s="2" t="n">
        <x:v>11</x:v>
      </x:c>
      <x:c r="E751" s="2" t="n">
        <x:v>2024</x:v>
      </x:c>
      <x:c r="F751" s="22" t="n">
        <x:v>45343</x:v>
      </x:c>
      <x:c r="G751" s="2" t="str">
        <x:v>20153.xml-0118</x:v>
      </x:c>
      <x:c r="H751" s="2" t="n">
        <x:v>20</x:v>
      </x:c>
      <x:c r="I751" s="2" t="n">
        <x:v>153</x:v>
      </x:c>
      <x:c r="J751" s="2" t="n">
        <x:v>1495493</x:v>
      </x:c>
      <x:c r="K751" s="2" t="n">
        <x:v>1475198</x:v>
      </x:c>
    </x:row>
    <x:row r="752" ht="24" customHeight="1">
      <x:c r="A752" s="2" t="str">
        <x:v>REC4-0751</x:v>
      </x:c>
      <x:c r="B752" s="2" t="str">
        <x:v>ID196502800:22</x:v>
      </x:c>
      <x:c r="C752" s="2" t="str">
        <x:v>ID196502800</x:v>
      </x:c>
      <x:c r="D752" s="2" t="n">
        <x:v>22</x:v>
      </x:c>
      <x:c r="E752" s="2" t="n">
        <x:v>2018</x:v>
      </x:c>
      <x:c r="F752" s="22" t="n">
        <x:v>43426</x:v>
      </x:c>
      <x:c r="G752" s="2" t="str">
        <x:v>19065.xml-0028</x:v>
      </x:c>
      <x:c r="H752" s="2" t="n">
        <x:v>19</x:v>
      </x:c>
      <x:c r="I752" s="2" t="n">
        <x:v>65</x:v>
      </x:c>
      <x:c r="J752" s="2" t="n">
        <x:v>212297</x:v>
      </x:c>
      <x:c r="K752" s="2" t="n">
        <x:v>209297</x:v>
      </x:c>
    </x:row>
    <x:row r="753" ht="24" customHeight="1">
      <x:c r="A753" s="2" t="str">
        <x:v>REC4-0752</x:v>
      </x:c>
      <x:c r="B753" s="2" t="str">
        <x:v>ID198911800:15</x:v>
      </x:c>
      <x:c r="C753" s="2" t="str">
        <x:v>ID198911800</x:v>
      </x:c>
      <x:c r="D753" s="2" t="n">
        <x:v>15</x:v>
      </x:c>
      <x:c r="E753" s="2" t="n">
        <x:v>2019</x:v>
      </x:c>
      <x:c r="F753" s="22" t="n">
        <x:v>43545</x:v>
      </x:c>
      <x:c r="G753" s="2" t="str">
        <x:v>19089.xml-0118</x:v>
      </x:c>
      <x:c r="H753" s="2" t="n">
        <x:v>19</x:v>
      </x:c>
      <x:c r="I753" s="2" t="n">
        <x:v>89</x:v>
      </x:c>
      <x:c r="J753" s="2" t="n">
        <x:v>303846</x:v>
      </x:c>
      <x:c r="K753" s="2" t="n">
        <x:v>299953</x:v>
      </x:c>
    </x:row>
    <x:row r="754" ht="24" customHeight="1">
      <x:c r="A754" s="2" t="str">
        <x:v>REC4-0753</x:v>
      </x:c>
      <x:c r="B754" s="2" t="str">
        <x:v>ID1922506400:15</x:v>
      </x:c>
      <x:c r="C754" s="2" t="str">
        <x:v>ID1922506400</x:v>
      </x:c>
      <x:c r="D754" s="2" t="n">
        <x:v>15</x:v>
      </x:c>
      <x:c r="E754" s="2" t="n">
        <x:v>2021</x:v>
      </x:c>
      <x:c r="F754" s="22" t="n">
        <x:v>44309</x:v>
      </x:c>
      <x:c r="G754" s="2" t="str">
        <x:v>19225.xml-0064</x:v>
      </x:c>
      <x:c r="H754" s="2" t="n">
        <x:v>19</x:v>
      </x:c>
      <x:c r="I754" s="2" t="n">
        <x:v>225</x:v>
      </x:c>
      <x:c r="J754" s="2" t="n">
        <x:v>840375</x:v>
      </x:c>
      <x:c r="K754" s="2" t="n">
        <x:v>829988</x:v>
      </x:c>
    </x:row>
    <x:row r="755" ht="24" customHeight="1">
      <x:c r="A755" s="2" t="str">
        <x:v>REC4-0754</x:v>
      </x:c>
      <x:c r="B755" s="2" t="str">
        <x:v>ID2010403000:16</x:v>
      </x:c>
      <x:c r="C755" s="2" t="str">
        <x:v>ID2010403000</x:v>
      </x:c>
      <x:c r="D755" s="2" t="n">
        <x:v>16</x:v>
      </x:c>
      <x:c r="E755" s="2" t="n">
        <x:v>2023</x:v>
      </x:c>
      <x:c r="F755" s="22" t="n">
        <x:v>45058</x:v>
      </x:c>
      <x:c r="G755" s="2" t="str">
        <x:v>20104.xml-0030</x:v>
      </x:c>
      <x:c r="H755" s="2" t="n">
        <x:v>20</x:v>
      </x:c>
      <x:c r="I755" s="2" t="n">
        <x:v>104</x:v>
      </x:c>
      <x:c r="J755" s="2" t="n">
        <x:v>1292982</x:v>
      </x:c>
      <x:c r="K755" s="2" t="n">
        <x:v>1275835</x:v>
      </x:c>
    </x:row>
    <x:row r="756" ht="24" customHeight="1">
      <x:c r="A756" s="2" t="str">
        <x:v>REC4-0755</x:v>
      </x:c>
      <x:c r="B756" s="2" t="str">
        <x:v>ID212015800:22</x:v>
      </x:c>
      <x:c r="C756" s="2" t="str">
        <x:v>ID212015800</x:v>
      </x:c>
      <x:c r="D756" s="2" t="n">
        <x:v>22</x:v>
      </x:c>
      <x:c r="E756" s="2" t="n">
        <x:v>2025</x:v>
      </x:c>
      <x:c r="F756" s="22" t="n">
        <x:v>45910</x:v>
      </x:c>
      <x:c r="G756" s="2" t="str">
        <x:v>21020.xml-0158</x:v>
      </x:c>
      <x:c r="H756" s="2" t="n">
        <x:v>21</x:v>
      </x:c>
      <x:c r="I756" s="2" t="n">
        <x:v>20</x:v>
      </x:c>
      <x:c r="J756" s="2" t="n">
        <x:v>1789085</x:v>
      </x:c>
      <x:c r="K756" s="2" t="n">
        <x:v>1764927</x:v>
      </x:c>
    </x:row>
    <x:row r="757" ht="24" customHeight="1">
      <x:c r="A757" s="2" t="str">
        <x:v>REC4-0756</x:v>
      </x:c>
      <x:c r="B757" s="2" t="str">
        <x:v>ID1921501100:5</x:v>
      </x:c>
      <x:c r="C757" s="2" t="str">
        <x:v>ID1921501100</x:v>
      </x:c>
      <x:c r="D757" s="2" t="n">
        <x:v>5</x:v>
      </x:c>
      <x:c r="E757" s="2" t="n">
        <x:v>2021</x:v>
      </x:c>
      <x:c r="F757" s="22" t="n">
        <x:v>44259</x:v>
      </x:c>
      <x:c r="G757" s="2" t="str">
        <x:v>19215.xml-0011</x:v>
      </x:c>
      <x:c r="H757" s="2" t="n">
        <x:v>19</x:v>
      </x:c>
      <x:c r="I757" s="2" t="n">
        <x:v>215</x:v>
      </x:c>
      <x:c r="J757" s="2" t="n">
        <x:v>790006</x:v>
      </x:c>
      <x:c r="K757" s="2" t="n">
        <x:v>780065</x:v>
      </x:c>
    </x:row>
    <x:row r="758" ht="24" customHeight="1">
      <x:c r="A758" s="2" t="str">
        <x:v>REC4-0757</x:v>
      </x:c>
      <x:c r="B758" s="2" t="str">
        <x:v>ID205405400:9</x:v>
      </x:c>
      <x:c r="C758" s="2" t="str">
        <x:v>ID205405400</x:v>
      </x:c>
      <x:c r="D758" s="2" t="n">
        <x:v>9</x:v>
      </x:c>
      <x:c r="E758" s="2" t="n">
        <x:v>2022</x:v>
      </x:c>
      <x:c r="F758" s="22" t="n">
        <x:v>44826</x:v>
      </x:c>
      <x:c r="G758" s="2" t="str">
        <x:v>20054.xml-0054</x:v>
      </x:c>
      <x:c r="H758" s="2" t="n">
        <x:v>20</x:v>
      </x:c>
      <x:c r="I758" s="2" t="n">
        <x:v>54</x:v>
      </x:c>
      <x:c r="J758" s="2" t="n">
        <x:v>1089000</x:v>
      </x:c>
      <x:c r="K758" s="2" t="n">
        <x:v>1074718</x:v>
      </x:c>
    </x:row>
    <x:row r="759" ht="24" customHeight="1">
      <x:c r="A759" s="2" t="str">
        <x:v>REC4-0758</x:v>
      </x:c>
      <x:c r="B759" s="2" t="str">
        <x:v>ID198902100:57</x:v>
      </x:c>
      <x:c r="C759" s="2" t="str">
        <x:v>ID198902100</x:v>
      </x:c>
      <x:c r="D759" s="2" t="n">
        <x:v>57</x:v>
      </x:c>
      <x:c r="E759" s="2" t="n">
        <x:v>2019</x:v>
      </x:c>
      <x:c r="F759" s="22" t="n">
        <x:v>43545</x:v>
      </x:c>
      <x:c r="G759" s="2" t="str">
        <x:v>19089.xml-0021</x:v>
      </x:c>
      <x:c r="H759" s="2" t="n">
        <x:v>19</x:v>
      </x:c>
      <x:c r="I759" s="2" t="n">
        <x:v>89</x:v>
      </x:c>
      <x:c r="J759" s="2" t="n">
        <x:v>299772</x:v>
      </x:c>
      <x:c r="K759" s="2" t="n">
        <x:v>295896</x:v>
      </x:c>
    </x:row>
    <x:row r="760" ht="24" customHeight="1">
      <x:c r="A760" s="2" t="str">
        <x:v>REC4-0759</x:v>
      </x:c>
      <x:c r="B760" s="2" t="str">
        <x:v>ID203711500:22</x:v>
      </x:c>
      <x:c r="C760" s="2" t="str">
        <x:v>ID203711500</x:v>
      </x:c>
      <x:c r="D760" s="2" t="n">
        <x:v>22</x:v>
      </x:c>
      <x:c r="E760" s="2" t="n">
        <x:v>2022</x:v>
      </x:c>
      <x:c r="F760" s="22" t="n">
        <x:v>44700</x:v>
      </x:c>
      <x:c r="G760" s="2" t="str">
        <x:v>20037.xml-0115</x:v>
      </x:c>
      <x:c r="H760" s="2" t="n">
        <x:v>20</x:v>
      </x:c>
      <x:c r="I760" s="2" t="n">
        <x:v>37</x:v>
      </x:c>
      <x:c r="J760" s="2" t="n">
        <x:v>1019760</x:v>
      </x:c>
      <x:c r="K760" s="2" t="n">
        <x:v>1006561</x:v>
      </x:c>
    </x:row>
    <x:row r="761" ht="24" customHeight="1">
      <x:c r="A761" s="2" t="str">
        <x:v>REC4-0760</x:v>
      </x:c>
      <x:c r="B761" s="2" t="str">
        <x:v>ID2010610000:41</x:v>
      </x:c>
      <x:c r="C761" s="2" t="str">
        <x:v>ID2010610000</x:v>
      </x:c>
      <x:c r="D761" s="2" t="n">
        <x:v>41</x:v>
      </x:c>
      <x:c r="E761" s="2" t="n">
        <x:v>2023</x:v>
      </x:c>
      <x:c r="F761" s="22" t="n">
        <x:v>45071</x:v>
      </x:c>
      <x:c r="G761" s="2" t="str">
        <x:v>20106.xml-0100</x:v>
      </x:c>
      <x:c r="H761" s="2" t="n">
        <x:v>20</x:v>
      </x:c>
      <x:c r="I761" s="2" t="n">
        <x:v>106</x:v>
      </x:c>
      <x:c r="J761" s="2" t="n">
        <x:v>1302100</x:v>
      </x:c>
      <x:c r="K761" s="2" t="n">
        <x:v>1284946</x:v>
      </x:c>
    </x:row>
    <x:row r="762" ht="24" customHeight="1">
      <x:c r="A762" s="2" t="str">
        <x:v>REC4-0761</x:v>
      </x:c>
      <x:c r="B762" s="2" t="str">
        <x:v>ID195213600:44</x:v>
      </x:c>
      <x:c r="C762" s="2" t="str">
        <x:v>ID195213600</x:v>
      </x:c>
      <x:c r="D762" s="2" t="n">
        <x:v>44</x:v>
      </x:c>
      <x:c r="E762" s="2" t="n">
        <x:v>2018</x:v>
      </x:c>
      <x:c r="F762" s="22" t="n">
        <x:v>43370</x:v>
      </x:c>
      <x:c r="G762" s="2" t="str">
        <x:v>19052.xml-0136</x:v>
      </x:c>
      <x:c r="H762" s="2" t="n">
        <x:v>19</x:v>
      </x:c>
      <x:c r="I762" s="2" t="n">
        <x:v>52</x:v>
      </x:c>
      <x:c r="J762" s="2" t="n">
        <x:v>159638</x:v>
      </x:c>
      <x:c r="K762" s="2" t="n">
        <x:v>157060</x:v>
      </x:c>
    </x:row>
    <x:row r="763" ht="24" customHeight="1">
      <x:c r="A763" s="2" t="str">
        <x:v>REC4-0762</x:v>
      </x:c>
      <x:c r="B763" s="2" t="str">
        <x:v>ID206316400:12</x:v>
      </x:c>
      <x:c r="C763" s="2" t="str">
        <x:v>ID206316400</x:v>
      </x:c>
      <x:c r="D763" s="2" t="n">
        <x:v>12</x:v>
      </x:c>
      <x:c r="E763" s="2" t="n">
        <x:v>2022</x:v>
      </x:c>
      <x:c r="F763" s="22" t="n">
        <x:v>44854</x:v>
      </x:c>
      <x:c r="G763" s="2" t="str">
        <x:v>20063.xml-0164</x:v>
      </x:c>
      <x:c r="H763" s="2" t="n">
        <x:v>20</x:v>
      </x:c>
      <x:c r="I763" s="2" t="n">
        <x:v>63</x:v>
      </x:c>
      <x:c r="J763" s="2" t="n">
        <x:v>1131012</x:v>
      </x:c>
      <x:c r="K763" s="2" t="n">
        <x:v>1116236</x:v>
      </x:c>
    </x:row>
    <x:row r="764" ht="24" customHeight="1">
      <x:c r="A764" s="2" t="str">
        <x:v>REC4-0763</x:v>
      </x:c>
      <x:c r="B764" s="2" t="str">
        <x:v>ID191702700:0</x:v>
      </x:c>
      <x:c r="C764" s="2" t="str">
        <x:v>ID191702700</x:v>
      </x:c>
      <x:c r="D764" s="2" t="n">
        <x:v>0</x:v>
      </x:c>
      <x:c r="E764" s="2" t="n">
        <x:v>2018</x:v>
      </x:c>
      <x:c r="F764" s="22" t="n">
        <x:v>43160</x:v>
      </x:c>
      <x:c r="G764" s="2" t="str">
        <x:v>19017.xml-0027</x:v>
      </x:c>
      <x:c r="H764" s="2" t="n">
        <x:v>19</x:v>
      </x:c>
      <x:c r="I764" s="2" t="n">
        <x:v>17</x:v>
      </x:c>
      <x:c r="J764" s="2" t="n">
        <x:v>26537</x:v>
      </x:c>
      <x:c r="K764" s="2" t="n">
        <x:v>25850</x:v>
      </x:c>
    </x:row>
    <x:row r="765" ht="24" customHeight="1">
      <x:c r="A765" s="2" t="str">
        <x:v>REC4-0764</x:v>
      </x:c>
      <x:c r="B765" s="2" t="str">
        <x:v>ID199702800:3</x:v>
      </x:c>
      <x:c r="C765" s="2" t="str">
        <x:v>ID199702800</x:v>
      </x:c>
      <x:c r="D765" s="2" t="n">
        <x:v>3</x:v>
      </x:c>
      <x:c r="E765" s="2" t="n">
        <x:v>2019</x:v>
      </x:c>
      <x:c r="F765" s="22" t="n">
        <x:v>43593</x:v>
      </x:c>
      <x:c r="G765" s="2" t="str">
        <x:v>19097.xml-0028</x:v>
      </x:c>
      <x:c r="H765" s="2" t="n">
        <x:v>19</x:v>
      </x:c>
      <x:c r="I765" s="2" t="n">
        <x:v>97</x:v>
      </x:c>
      <x:c r="J765" s="2" t="n">
        <x:v>332168</x:v>
      </x:c>
      <x:c r="K765" s="2" t="n">
        <x:v>328009</x:v>
      </x:c>
    </x:row>
    <x:row r="766" ht="24" customHeight="1">
      <x:c r="A766" s="2" t="str">
        <x:v>REC4-0765</x:v>
      </x:c>
      <x:c r="B766" s="2" t="str">
        <x:v>ID2021405200:8</x:v>
      </x:c>
      <x:c r="C766" s="2" t="str">
        <x:v>ID2021405200</x:v>
      </x:c>
      <x:c r="D766" s="2" t="n">
        <x:v>8</x:v>
      </x:c>
      <x:c r="E766" s="2" t="n">
        <x:v>2025</x:v>
      </x:c>
      <x:c r="F766" s="22" t="n">
        <x:v>45734</x:v>
      </x:c>
      <x:c r="G766" s="2" t="str">
        <x:v>20214.xml-0052</x:v>
      </x:c>
      <x:c r="H766" s="2" t="n">
        <x:v>20</x:v>
      </x:c>
      <x:c r="I766" s="2" t="n">
        <x:v>214</x:v>
      </x:c>
      <x:c r="J766" s="2" t="n">
        <x:v>1726089</x:v>
      </x:c>
      <x:c r="K766" s="2" t="n">
        <x:v>1702999</x:v>
      </x:c>
    </x:row>
    <x:row r="767" ht="24" customHeight="1">
      <x:c r="A767" s="2" t="str">
        <x:v>REC4-0766</x:v>
      </x:c>
      <x:c r="B767" s="2" t="str">
        <x:v>ID207500200:46</x:v>
      </x:c>
      <x:c r="C767" s="2" t="str">
        <x:v>ID207500200</x:v>
      </x:c>
      <x:c r="D767" s="2" t="n">
        <x:v>46</x:v>
      </x:c>
      <x:c r="E767" s="2" t="n">
        <x:v>2022</x:v>
      </x:c>
      <x:c r="F767" s="22" t="n">
        <x:v>44909</x:v>
      </x:c>
      <x:c r="G767" s="2" t="str">
        <x:v>20075.xml-0002</x:v>
      </x:c>
      <x:c r="H767" s="2" t="n">
        <x:v>20</x:v>
      </x:c>
      <x:c r="I767" s="2" t="n">
        <x:v>75</x:v>
      </x:c>
      <x:c r="J767" s="2" t="n">
        <x:v>1178617</x:v>
      </x:c>
      <x:c r="K767" s="2" t="n">
        <x:v>1163285</x:v>
      </x:c>
    </x:row>
    <x:row r="768" ht="24" customHeight="1">
      <x:c r="A768" s="2" t="str">
        <x:v>REC4-0767</x:v>
      </x:c>
      <x:c r="B768" s="2" t="str">
        <x:v>ID203309900:17</x:v>
      </x:c>
      <x:c r="C768" s="2" t="str">
        <x:v>ID203309900</x:v>
      </x:c>
      <x:c r="D768" s="2" t="n">
        <x:v>17</x:v>
      </x:c>
      <x:c r="E768" s="2" t="n">
        <x:v>2022</x:v>
      </x:c>
      <x:c r="F768" s="22" t="n">
        <x:v>44692</x:v>
      </x:c>
      <x:c r="G768" s="2" t="str">
        <x:v>20033.xml-0099</x:v>
      </x:c>
      <x:c r="H768" s="2" t="n">
        <x:v>20</x:v>
      </x:c>
      <x:c r="I768" s="2" t="n">
        <x:v>33</x:v>
      </x:c>
      <x:c r="J768" s="2" t="n">
        <x:v>1001538</x:v>
      </x:c>
      <x:c r="K768" s="2" t="n">
        <x:v>988571</x:v>
      </x:c>
    </x:row>
    <x:row r="769" ht="24" customHeight="1">
      <x:c r="A769" s="2" t="str">
        <x:v>REC4-0768</x:v>
      </x:c>
      <x:c r="B769" s="2" t="str">
        <x:v>ID20605300:0</x:v>
      </x:c>
      <x:c r="C769" s="2" t="str">
        <x:v>ID20605300</x:v>
      </x:c>
      <x:c r="D769" s="2" t="n">
        <x:v>0</x:v>
      </x:c>
      <x:c r="E769" s="2" t="n">
        <x:v>2021</x:v>
      </x:c>
      <x:c r="F769" s="22" t="n">
        <x:v>44539</x:v>
      </x:c>
      <x:c r="G769" s="2" t="str">
        <x:v>20006.xml-0053</x:v>
      </x:c>
      <x:c r="H769" s="2" t="n">
        <x:v>20</x:v>
      </x:c>
      <x:c r="I769" s="2" t="n">
        <x:v>6</x:v>
      </x:c>
      <x:c r="J769" s="2" t="n">
        <x:v>915195</x:v>
      </x:c>
      <x:c r="K769" s="2" t="n">
        <x:v>903697</x:v>
      </x:c>
    </x:row>
    <x:row r="770" ht="24" customHeight="1">
      <x:c r="A770" s="2" t="str">
        <x:v>REC4-0769</x:v>
      </x:c>
      <x:c r="B770" s="2" t="str">
        <x:v>ID2013002300:3</x:v>
      </x:c>
      <x:c r="C770" s="2" t="str">
        <x:v>ID2013002300</x:v>
      </x:c>
      <x:c r="D770" s="2" t="n">
        <x:v>3</x:v>
      </x:c>
      <x:c r="E770" s="2" t="n">
        <x:v>2023</x:v>
      </x:c>
      <x:c r="F770" s="22" t="n">
        <x:v>45217</x:v>
      </x:c>
      <x:c r="G770" s="2" t="str">
        <x:v>20130.xml-0023</x:v>
      </x:c>
      <x:c r="H770" s="2" t="n">
        <x:v>20</x:v>
      </x:c>
      <x:c r="I770" s="2" t="n">
        <x:v>130</x:v>
      </x:c>
      <x:c r="J770" s="2" t="n">
        <x:v>1402100</x:v>
      </x:c>
      <x:c r="K770" s="2" t="n">
        <x:v>1383771</x:v>
      </x:c>
    </x:row>
    <x:row r="771" ht="24" customHeight="1">
      <x:c r="A771" s="2" t="str">
        <x:v>REC4-0770</x:v>
      </x:c>
      <x:c r="B771" s="2" t="str">
        <x:v>ID20701300:29</x:v>
      </x:c>
      <x:c r="C771" s="2" t="str">
        <x:v>ID20701300</x:v>
      </x:c>
      <x:c r="D771" s="2" t="n">
        <x:v>29</x:v>
      </x:c>
      <x:c r="E771" s="2" t="n">
        <x:v>2021</x:v>
      </x:c>
      <x:c r="F771" s="22" t="n">
        <x:v>44540</x:v>
      </x:c>
      <x:c r="G771" s="2" t="str">
        <x:v>20007.xml-0013</x:v>
      </x:c>
      <x:c r="H771" s="2" t="n">
        <x:v>20</x:v>
      </x:c>
      <x:c r="I771" s="2" t="n">
        <x:v>7</x:v>
      </x:c>
      <x:c r="J771" s="2" t="n">
        <x:v>915997</x:v>
      </x:c>
      <x:c r="K771" s="2" t="n">
        <x:v>904499</x:v>
      </x:c>
    </x:row>
    <x:row r="772" ht="24" customHeight="1">
      <x:c r="A772" s="2" t="str">
        <x:v>REC4-0771</x:v>
      </x:c>
      <x:c r="B772" s="2" t="str">
        <x:v>ID2017712200:1</x:v>
      </x:c>
      <x:c r="C772" s="2" t="str">
        <x:v>ID2017712200</x:v>
      </x:c>
      <x:c r="D772" s="2" t="n">
        <x:v>1</x:v>
      </x:c>
      <x:c r="E772" s="2" t="n">
        <x:v>2024</x:v>
      </x:c>
      <x:c r="F772" s="22" t="n">
        <x:v>45469</x:v>
      </x:c>
      <x:c r="G772" s="2" t="str">
        <x:v>20177.xml-0122</x:v>
      </x:c>
      <x:c r="H772" s="2" t="n">
        <x:v>20</x:v>
      </x:c>
      <x:c r="I772" s="2" t="n">
        <x:v>177</x:v>
      </x:c>
      <x:c r="J772" s="2" t="n">
        <x:v>1594924</x:v>
      </x:c>
      <x:c r="K772" s="2" t="n">
        <x:v>1573270</x:v>
      </x:c>
    </x:row>
    <x:row r="773" ht="24" customHeight="1">
      <x:c r="A773" s="2" t="str">
        <x:v>REC4-0772</x:v>
      </x:c>
      <x:c r="B773" s="2" t="str">
        <x:v>ID1922705000:34</x:v>
      </x:c>
      <x:c r="C773" s="2" t="str">
        <x:v>ID1922705000</x:v>
      </x:c>
      <x:c r="D773" s="2" t="n">
        <x:v>34</x:v>
      </x:c>
      <x:c r="E773" s="2" t="n">
        <x:v>2021</x:v>
      </x:c>
      <x:c r="F773" s="22" t="n">
        <x:v>44322</x:v>
      </x:c>
      <x:c r="G773" s="2" t="str">
        <x:v>19227.xml-0050</x:v>
      </x:c>
      <x:c r="H773" s="2" t="n">
        <x:v>19</x:v>
      </x:c>
      <x:c r="I773" s="2" t="n">
        <x:v>227</x:v>
      </x:c>
      <x:c r="J773" s="2" t="n">
        <x:v>846235</x:v>
      </x:c>
      <x:c r="K773" s="2" t="n">
        <x:v>835825</x:v>
      </x:c>
    </x:row>
    <x:row r="774" ht="24" customHeight="1">
      <x:c r="A774" s="2" t="str">
        <x:v>REC4-0773</x:v>
      </x:c>
      <x:c r="B774" s="2" t="str">
        <x:v>ID2017907400:3</x:v>
      </x:c>
      <x:c r="C774" s="2" t="str">
        <x:v>ID2017907400</x:v>
      </x:c>
      <x:c r="D774" s="2" t="n">
        <x:v>3</x:v>
      </x:c>
      <x:c r="E774" s="2" t="n">
        <x:v>2024</x:v>
      </x:c>
      <x:c r="F774" s="22" t="n">
        <x:v>45471</x:v>
      </x:c>
      <x:c r="G774" s="2" t="str">
        <x:v>20179.xml-0074</x:v>
      </x:c>
      <x:c r="H774" s="2" t="n">
        <x:v>20</x:v>
      </x:c>
      <x:c r="I774" s="2" t="n">
        <x:v>179</x:v>
      </x:c>
      <x:c r="J774" s="2" t="n">
        <x:v>1605338</x:v>
      </x:c>
      <x:c r="K774" s="2" t="n">
        <x:v>1583432</x:v>
      </x:c>
    </x:row>
    <x:row r="775" ht="24" customHeight="1">
      <x:c r="A775" s="2" t="str">
        <x:v>REC4-0774</x:v>
      </x:c>
      <x:c r="B775" s="2" t="str">
        <x:v>ID2018813600:4</x:v>
      </x:c>
      <x:c r="C775" s="2" t="str">
        <x:v>ID2018813600</x:v>
      </x:c>
      <x:c r="D775" s="2" t="n">
        <x:v>4</x:v>
      </x:c>
      <x:c r="E775" s="2" t="n">
        <x:v>2024</x:v>
      </x:c>
      <x:c r="F775" s="22" t="n">
        <x:v>45561</x:v>
      </x:c>
      <x:c r="G775" s="2" t="str">
        <x:v>20188.xml-0136</x:v>
      </x:c>
      <x:c r="H775" s="2" t="n">
        <x:v>20</x:v>
      </x:c>
      <x:c r="I775" s="2" t="n">
        <x:v>188</x:v>
      </x:c>
      <x:c r="J775" s="2" t="n">
        <x:v>1641767</x:v>
      </x:c>
      <x:c r="K775" s="2" t="n">
        <x:v>1619122</x:v>
      </x:c>
    </x:row>
    <x:row r="776" ht="24" customHeight="1">
      <x:c r="A776" s="2" t="str">
        <x:v>REC4-0775</x:v>
      </x:c>
      <x:c r="B776" s="2" t="str">
        <x:v>ID1915709600:12</x:v>
      </x:c>
      <x:c r="C776" s="2" t="str">
        <x:v>ID1915709600</x:v>
      </x:c>
      <x:c r="D776" s="2" t="n">
        <x:v>12</x:v>
      </x:c>
      <x:c r="E776" s="2" t="n">
        <x:v>2020</x:v>
      </x:c>
      <x:c r="F776" s="22" t="n">
        <x:v>43957</x:v>
      </x:c>
      <x:c r="G776" s="2" t="str">
        <x:v>19157.xml-0096</x:v>
      </x:c>
      <x:c r="H776" s="2" t="n">
        <x:v>19</x:v>
      </x:c>
      <x:c r="I776" s="2" t="n">
        <x:v>157</x:v>
      </x:c>
      <x:c r="J776" s="2" t="n">
        <x:v>563948</x:v>
      </x:c>
      <x:c r="K776" s="2" t="n">
        <x:v>557135</x:v>
      </x:c>
    </x:row>
    <x:row r="777" ht="24" customHeight="1">
      <x:c r="A777" s="2" t="str">
        <x:v>REC4-0776</x:v>
      </x:c>
      <x:c r="B777" s="2" t="str">
        <x:v>ID2012204000:16</x:v>
      </x:c>
      <x:c r="C777" s="2" t="str">
        <x:v>ID2012204000</x:v>
      </x:c>
      <x:c r="D777" s="2" t="n">
        <x:v>16</x:v>
      </x:c>
      <x:c r="E777" s="2" t="n">
        <x:v>2023</x:v>
      </x:c>
      <x:c r="F777" s="22" t="n">
        <x:v>45190</x:v>
      </x:c>
      <x:c r="G777" s="2" t="str">
        <x:v>20122.xml-0040</x:v>
      </x:c>
      <x:c r="H777" s="2" t="n">
        <x:v>20</x:v>
      </x:c>
      <x:c r="I777" s="2" t="n">
        <x:v>122</x:v>
      </x:c>
      <x:c r="J777" s="2" t="n">
        <x:v>1367296</x:v>
      </x:c>
      <x:c r="K777" s="2" t="n">
        <x:v>1349223</x:v>
      </x:c>
    </x:row>
    <x:row r="778" ht="24" customHeight="1">
      <x:c r="A778" s="2" t="str">
        <x:v>REC4-0777</x:v>
      </x:c>
      <x:c r="B778" s="2" t="str">
        <x:v>ID204400200:17</x:v>
      </x:c>
      <x:c r="C778" s="2" t="str">
        <x:v>ID204400200</x:v>
      </x:c>
      <x:c r="D778" s="2" t="n">
        <x:v>17</x:v>
      </x:c>
      <x:c r="E778" s="2" t="n">
        <x:v>2022</x:v>
      </x:c>
      <x:c r="F778" s="22" t="n">
        <x:v>44735</x:v>
      </x:c>
      <x:c r="G778" s="2" t="str">
        <x:v>20044.xml-0002</x:v>
      </x:c>
      <x:c r="H778" s="2" t="n">
        <x:v>20</x:v>
      </x:c>
      <x:c r="I778" s="2" t="n">
        <x:v>44</x:v>
      </x:c>
      <x:c r="J778" s="2" t="n">
        <x:v>1043979</x:v>
      </x:c>
      <x:c r="K778" s="2" t="n">
        <x:v>1030420</x:v>
      </x:c>
    </x:row>
    <x:row r="779" ht="24" customHeight="1">
      <x:c r="A779" s="2" t="str">
        <x:v>REC4-0778</x:v>
      </x:c>
      <x:c r="B779" s="2" t="str">
        <x:v>ID2013806600:41</x:v>
      </x:c>
      <x:c r="C779" s="2" t="str">
        <x:v>ID2013806600</x:v>
      </x:c>
      <x:c r="D779" s="2" t="n">
        <x:v>41</x:v>
      </x:c>
      <x:c r="E779" s="2" t="n">
        <x:v>2023</x:v>
      </x:c>
      <x:c r="F779" s="22" t="n">
        <x:v>45247</x:v>
      </x:c>
      <x:c r="G779" s="2" t="str">
        <x:v>20138.xml-0066</x:v>
      </x:c>
      <x:c r="H779" s="2" t="n">
        <x:v>20</x:v>
      </x:c>
      <x:c r="I779" s="2" t="n">
        <x:v>138</x:v>
      </x:c>
      <x:c r="J779" s="2" t="n">
        <x:v>1440055</x:v>
      </x:c>
      <x:c r="K779" s="2" t="n">
        <x:v>1421501</x:v>
      </x:c>
    </x:row>
    <x:row r="780" ht="24" customHeight="1">
      <x:c r="A780" s="2" t="str">
        <x:v>REC4-0779</x:v>
      </x:c>
      <x:c r="B780" s="2" t="str">
        <x:v>ID2017808600:44</x:v>
      </x:c>
      <x:c r="C780" s="2" t="str">
        <x:v>ID2017808600</x:v>
      </x:c>
      <x:c r="D780" s="2" t="n">
        <x:v>44</x:v>
      </x:c>
      <x:c r="E780" s="2" t="n">
        <x:v>2024</x:v>
      </x:c>
      <x:c r="F780" s="22" t="n">
        <x:v>45470</x:v>
      </x:c>
      <x:c r="G780" s="2" t="str">
        <x:v>20178.xml-0086</x:v>
      </x:c>
      <x:c r="H780" s="2" t="n">
        <x:v>20</x:v>
      </x:c>
      <x:c r="I780" s="2" t="n">
        <x:v>178</x:v>
      </x:c>
      <x:c r="J780" s="2" t="n">
        <x:v>1600373</x:v>
      </x:c>
      <x:c r="K780" s="2" t="n">
        <x:v>1578612</x:v>
      </x:c>
    </x:row>
    <x:row r="781" ht="24" customHeight="1">
      <x:c r="A781" s="2" t="str">
        <x:v>REC4-0780</x:v>
      </x:c>
      <x:c r="B781" s="2" t="str">
        <x:v>ID1921501800:20</x:v>
      </x:c>
      <x:c r="C781" s="2" t="str">
        <x:v>ID1921501800</x:v>
      </x:c>
      <x:c r="D781" s="2" t="n">
        <x:v>20</x:v>
      </x:c>
      <x:c r="E781" s="2" t="n">
        <x:v>2021</x:v>
      </x:c>
      <x:c r="F781" s="22" t="n">
        <x:v>44259</x:v>
      </x:c>
      <x:c r="G781" s="2" t="str">
        <x:v>19215.xml-0018</x:v>
      </x:c>
      <x:c r="H781" s="2" t="n">
        <x:v>19</x:v>
      </x:c>
      <x:c r="I781" s="2" t="n">
        <x:v>215</x:v>
      </x:c>
      <x:c r="J781" s="2" t="n">
        <x:v>790300</x:v>
      </x:c>
      <x:c r="K781" s="2" t="n">
        <x:v>780358</x:v>
      </x:c>
    </x:row>
    <x:row r="782" ht="24" customHeight="1">
      <x:c r="A782" s="2" t="str">
        <x:v>REC4-0781</x:v>
      </x:c>
      <x:c r="B782" s="2" t="str">
        <x:v>ID1923018800:11</x:v>
      </x:c>
      <x:c r="C782" s="2" t="str">
        <x:v>ID1923018800</x:v>
      </x:c>
      <x:c r="D782" s="2" t="n">
        <x:v>11</x:v>
      </x:c>
      <x:c r="E782" s="2" t="n">
        <x:v>2021</x:v>
      </x:c>
      <x:c r="F782" s="22" t="n">
        <x:v>44336</x:v>
      </x:c>
      <x:c r="G782" s="2" t="str">
        <x:v>19230.xml-0188</x:v>
      </x:c>
      <x:c r="H782" s="2" t="n">
        <x:v>19</x:v>
      </x:c>
      <x:c r="I782" s="2" t="n">
        <x:v>230</x:v>
      </x:c>
      <x:c r="J782" s="2" t="n">
        <x:v>865086</x:v>
      </x:c>
      <x:c r="K782" s="2" t="n">
        <x:v>854419</x:v>
      </x:c>
    </x:row>
    <x:row r="783" ht="24" customHeight="1">
      <x:c r="A783" s="2" t="str">
        <x:v>REC4-0782</x:v>
      </x:c>
      <x:c r="B783" s="2" t="str">
        <x:v>ID2018117200:1</x:v>
      </x:c>
      <x:c r="C783" s="2" t="str">
        <x:v>ID2018117200</x:v>
      </x:c>
      <x:c r="D783" s="2" t="n">
        <x:v>1</x:v>
      </x:c>
      <x:c r="E783" s="2" t="n">
        <x:v>2024</x:v>
      </x:c>
      <x:c r="F783" s="22" t="n">
        <x:v>45477</x:v>
      </x:c>
      <x:c r="G783" s="2" t="str">
        <x:v>20181.xml-0172</x:v>
      </x:c>
      <x:c r="H783" s="2" t="n">
        <x:v>20</x:v>
      </x:c>
      <x:c r="I783" s="2" t="n">
        <x:v>181</x:v>
      </x:c>
      <x:c r="J783" s="2" t="n">
        <x:v>1613933</x:v>
      </x:c>
      <x:c r="K783" s="2" t="n">
        <x:v>1591931</x:v>
      </x:c>
    </x:row>
    <x:row r="784" ht="24" customHeight="1">
      <x:c r="A784" s="2" t="str">
        <x:v>REC4-0783</x:v>
      </x:c>
      <x:c r="B784" s="2" t="str">
        <x:v>ID208007700:3</x:v>
      </x:c>
      <x:c r="C784" s="2" t="str">
        <x:v>ID208007700</x:v>
      </x:c>
      <x:c r="D784" s="2" t="n">
        <x:v>3</x:v>
      </x:c>
      <x:c r="E784" s="2" t="n">
        <x:v>2023</x:v>
      </x:c>
      <x:c r="F784" s="22" t="n">
        <x:v>44946</x:v>
      </x:c>
      <x:c r="G784" s="2" t="str">
        <x:v>20080.xml-0077</x:v>
      </x:c>
      <x:c r="H784" s="2" t="n">
        <x:v>20</x:v>
      </x:c>
      <x:c r="I784" s="2" t="n">
        <x:v>80</x:v>
      </x:c>
      <x:c r="J784" s="2" t="n">
        <x:v>1202026</x:v>
      </x:c>
      <x:c r="K784" s="2" t="n">
        <x:v>1186293</x:v>
      </x:c>
    </x:row>
    <x:row r="785" ht="24" customHeight="1">
      <x:c r="A785" s="2" t="str">
        <x:v>REC4-0784</x:v>
      </x:c>
      <x:c r="B785" s="2" t="str">
        <x:v>ID206002900:3</x:v>
      </x:c>
      <x:c r="C785" s="2" t="str">
        <x:v>ID206002900</x:v>
      </x:c>
      <x:c r="D785" s="2" t="n">
        <x:v>3</x:v>
      </x:c>
      <x:c r="E785" s="2" t="n">
        <x:v>2022</x:v>
      </x:c>
      <x:c r="F785" s="22" t="n">
        <x:v>44847</x:v>
      </x:c>
      <x:c r="G785" s="2" t="str">
        <x:v>20060.xml-0029</x:v>
      </x:c>
      <x:c r="H785" s="2" t="n">
        <x:v>20</x:v>
      </x:c>
      <x:c r="I785" s="2" t="n">
        <x:v>60</x:v>
      </x:c>
      <x:c r="J785" s="2" t="n">
        <x:v>1113671</x:v>
      </x:c>
      <x:c r="K785" s="2" t="n">
        <x:v>1099057</x:v>
      </x:c>
    </x:row>
    <x:row r="786" ht="24" customHeight="1">
      <x:c r="A786" s="2" t="str">
        <x:v>REC4-0785</x:v>
      </x:c>
      <x:c r="B786" s="2" t="str">
        <x:v>ID1914613300:8</x:v>
      </x:c>
      <x:c r="C786" s="2" t="str">
        <x:v>ID1914613300</x:v>
      </x:c>
      <x:c r="D786" s="2" t="n">
        <x:v>8</x:v>
      </x:c>
      <x:c r="E786" s="2" t="n">
        <x:v>2020</x:v>
      </x:c>
      <x:c r="F786" s="22" t="n">
        <x:v>43874</x:v>
      </x:c>
      <x:c r="G786" s="2" t="str">
        <x:v>19146.xml-0133</x:v>
      </x:c>
      <x:c r="H786" s="2" t="n">
        <x:v>19</x:v>
      </x:c>
      <x:c r="I786" s="2" t="n">
        <x:v>146</x:v>
      </x:c>
      <x:c r="J786" s="2" t="n">
        <x:v>530312</x:v>
      </x:c>
      <x:c r="K786" s="2" t="n">
        <x:v>523785</x:v>
      </x:c>
    </x:row>
    <x:row r="787" ht="24" customHeight="1">
      <x:c r="A787" s="2" t="str">
        <x:v>REC4-0786</x:v>
      </x:c>
      <x:c r="B787" s="2" t="str">
        <x:v>ID192306200:40</x:v>
      </x:c>
      <x:c r="C787" s="2" t="str">
        <x:v>ID192306200</x:v>
      </x:c>
      <x:c r="D787" s="2" t="n">
        <x:v>40</x:v>
      </x:c>
      <x:c r="E787" s="2" t="n">
        <x:v>2018</x:v>
      </x:c>
      <x:c r="F787" s="22" t="n">
        <x:v>43181</x:v>
      </x:c>
      <x:c r="G787" s="2" t="str">
        <x:v>19023.xml-0062</x:v>
      </x:c>
      <x:c r="H787" s="2" t="n">
        <x:v>19</x:v>
      </x:c>
      <x:c r="I787" s="2" t="n">
        <x:v>23</x:v>
      </x:c>
      <x:c r="J787" s="2" t="n">
        <x:v>46399</x:v>
      </x:c>
      <x:c r="K787" s="2" t="n">
        <x:v>45638</x:v>
      </x:c>
    </x:row>
    <x:row r="788" ht="24" customHeight="1">
      <x:c r="A788" s="2" t="str">
        <x:v>REC4-0787</x:v>
      </x:c>
      <x:c r="B788" s="2" t="str">
        <x:v>ID2011514300:12</x:v>
      </x:c>
      <x:c r="C788" s="2" t="str">
        <x:v>ID2011514300</x:v>
      </x:c>
      <x:c r="D788" s="2" t="n">
        <x:v>12</x:v>
      </x:c>
      <x:c r="E788" s="2" t="n">
        <x:v>2023</x:v>
      </x:c>
      <x:c r="F788" s="22" t="n">
        <x:v>45113</x:v>
      </x:c>
      <x:c r="G788" s="2" t="str">
        <x:v>20115.xml-0143</x:v>
      </x:c>
      <x:c r="H788" s="2" t="n">
        <x:v>20</x:v>
      </x:c>
      <x:c r="I788" s="2" t="n">
        <x:v>115</x:v>
      </x:c>
      <x:c r="J788" s="2" t="n">
        <x:v>1341469</x:v>
      </x:c>
      <x:c r="K788" s="2" t="n">
        <x:v>1323654</x:v>
      </x:c>
    </x:row>
    <x:row r="789" ht="24" customHeight="1">
      <x:c r="A789" s="2" t="str">
        <x:v>REC4-0788</x:v>
      </x:c>
      <x:c r="B789" s="2" t="str">
        <x:v>ID211503600:4</x:v>
      </x:c>
      <x:c r="C789" s="2" t="str">
        <x:v>ID211503600</x:v>
      </x:c>
      <x:c r="D789" s="2" t="n">
        <x:v>4</x:v>
      </x:c>
      <x:c r="E789" s="2" t="n">
        <x:v>2025</x:v>
      </x:c>
      <x:c r="F789" s="22" t="n">
        <x:v>45835</x:v>
      </x:c>
      <x:c r="G789" s="2" t="str">
        <x:v>21015.xml-0036</x:v>
      </x:c>
      <x:c r="H789" s="2" t="n">
        <x:v>21</x:v>
      </x:c>
      <x:c r="I789" s="2" t="n">
        <x:v>15</x:v>
      </x:c>
      <x:c r="J789" s="2" t="n">
        <x:v>1767575</x:v>
      </x:c>
      <x:c r="K789" s="2" t="n">
        <x:v>1743737</x:v>
      </x:c>
    </x:row>
    <x:row r="790" ht="24" customHeight="1">
      <x:c r="A790" s="2" t="str">
        <x:v>REC4-0789</x:v>
      </x:c>
      <x:c r="B790" s="2" t="str">
        <x:v>ID213014700:20</x:v>
      </x:c>
      <x:c r="C790" s="2" t="str">
        <x:v>ID213014700</x:v>
      </x:c>
      <x:c r="D790" s="2" t="n">
        <x:v>20</x:v>
      </x:c>
      <x:c r="E790" s="2" t="n">
        <x:v>2025</x:v>
      </x:c>
      <x:c r="F790" s="22" t="n">
        <x:v>45938</x:v>
      </x:c>
      <x:c r="G790" s="2" t="str">
        <x:v>21030.xml-0147</x:v>
      </x:c>
      <x:c r="H790" s="2" t="n">
        <x:v>21</x:v>
      </x:c>
      <x:c r="I790" s="2" t="n">
        <x:v>30</x:v>
      </x:c>
      <x:c r="J790" s="2" t="n">
        <x:v>1830567</x:v>
      </x:c>
      <x:c r="K790" s="2" t="n">
        <x:v>1805841</x:v>
      </x:c>
    </x:row>
    <x:row r="791" ht="24" customHeight="1">
      <x:c r="A791" s="2" t="str">
        <x:v>REC4-0790</x:v>
      </x:c>
      <x:c r="B791" s="2" t="str">
        <x:v>ID2018604400:11</x:v>
      </x:c>
      <x:c r="C791" s="2" t="str">
        <x:v>ID2018604400</x:v>
      </x:c>
      <x:c r="D791" s="2" t="n">
        <x:v>11</x:v>
      </x:c>
      <x:c r="E791" s="2" t="n">
        <x:v>2024</x:v>
      </x:c>
      <x:c r="F791" s="22" t="n">
        <x:v>45548</x:v>
      </x:c>
      <x:c r="G791" s="2" t="str">
        <x:v>20186.xml-0044</x:v>
      </x:c>
      <x:c r="H791" s="2" t="n">
        <x:v>20</x:v>
      </x:c>
      <x:c r="I791" s="2" t="n">
        <x:v>186</x:v>
      </x:c>
      <x:c r="J791" s="2" t="n">
        <x:v>1633233</x:v>
      </x:c>
      <x:c r="K791" s="2" t="n">
        <x:v>1610693</x:v>
      </x:c>
    </x:row>
    <x:row r="792" ht="24" customHeight="1">
      <x:c r="A792" s="2" t="str">
        <x:v>REC4-0791</x:v>
      </x:c>
      <x:c r="B792" s="2" t="str">
        <x:v>ID1915204600:59</x:v>
      </x:c>
      <x:c r="C792" s="2" t="str">
        <x:v>ID1915204600</x:v>
      </x:c>
      <x:c r="D792" s="2" t="n">
        <x:v>59</x:v>
      </x:c>
      <x:c r="E792" s="2" t="n">
        <x:v>2020</x:v>
      </x:c>
      <x:c r="F792" s="22" t="n">
        <x:v>43902</x:v>
      </x:c>
      <x:c r="G792" s="2" t="str">
        <x:v>19152.xml-0046</x:v>
      </x:c>
      <x:c r="H792" s="2" t="n">
        <x:v>19</x:v>
      </x:c>
      <x:c r="I792" s="2" t="n">
        <x:v>152</x:v>
      </x:c>
      <x:c r="J792" s="2" t="n">
        <x:v>548977</x:v>
      </x:c>
      <x:c r="K792" s="2" t="n">
        <x:v>542194</x:v>
      </x:c>
    </x:row>
    <x:row r="793" ht="24" customHeight="1">
      <x:c r="A793" s="2" t="str">
        <x:v>REC4-0792</x:v>
      </x:c>
      <x:c r="B793" s="2" t="str">
        <x:v>ID203204500:12</x:v>
      </x:c>
      <x:c r="C793" s="2" t="str">
        <x:v>ID203204500</x:v>
      </x:c>
      <x:c r="D793" s="2" t="n">
        <x:v>12</x:v>
      </x:c>
      <x:c r="E793" s="2" t="n">
        <x:v>2022</x:v>
      </x:c>
      <x:c r="F793" s="22" t="n">
        <x:v>44680</x:v>
      </x:c>
      <x:c r="G793" s="2" t="str">
        <x:v>20032.xml-0045</x:v>
      </x:c>
      <x:c r="H793" s="2" t="n">
        <x:v>20</x:v>
      </x:c>
      <x:c r="I793" s="2" t="n">
        <x:v>32</x:v>
      </x:c>
      <x:c r="J793" s="2" t="n">
        <x:v>999056</x:v>
      </x:c>
      <x:c r="K793" s="2" t="n">
        <x:v>986268</x:v>
      </x:c>
    </x:row>
    <x:row r="794" ht="24" customHeight="1">
      <x:c r="A794" s="2" t="str">
        <x:v>REC4-0793</x:v>
      </x:c>
      <x:c r="B794" s="2" t="str">
        <x:v>ID2017211100:12</x:v>
      </x:c>
      <x:c r="C794" s="2" t="str">
        <x:v>ID2017211100</x:v>
      </x:c>
      <x:c r="D794" s="2" t="n">
        <x:v>12</x:v>
      </x:c>
      <x:c r="E794" s="2" t="n">
        <x:v>2024</x:v>
      </x:c>
      <x:c r="F794" s="22" t="n">
        <x:v>45449</x:v>
      </x:c>
      <x:c r="G794" s="2" t="str">
        <x:v>20172.xml-0111</x:v>
      </x:c>
      <x:c r="H794" s="2" t="n">
        <x:v>20</x:v>
      </x:c>
      <x:c r="I794" s="2" t="n">
        <x:v>172</x:v>
      </x:c>
      <x:c r="J794" s="2" t="n">
        <x:v>1576338</x:v>
      </x:c>
      <x:c r="K794" s="2" t="n">
        <x:v>1554929</x:v>
      </x:c>
    </x:row>
    <x:row r="795" ht="24" customHeight="1">
      <x:c r="A795" s="2" t="str">
        <x:v>REC4-0794</x:v>
      </x:c>
      <x:c r="B795" s="2" t="str">
        <x:v>ID2014909100:1</x:v>
      </x:c>
      <x:c r="C795" s="2" t="str">
        <x:v>ID2014909100</x:v>
      </x:c>
      <x:c r="D795" s="2" t="n">
        <x:v>1</x:v>
      </x:c>
      <x:c r="E795" s="2" t="n">
        <x:v>2024</x:v>
      </x:c>
      <x:c r="F795" s="22" t="n">
        <x:v>45321</x:v>
      </x:c>
      <x:c r="G795" s="2" t="str">
        <x:v>20149.xml-0091</x:v>
      </x:c>
      <x:c r="H795" s="2" t="n">
        <x:v>20</x:v>
      </x:c>
      <x:c r="I795" s="2" t="n">
        <x:v>149</x:v>
      </x:c>
      <x:c r="J795" s="2" t="n">
        <x:v>1481429</x:v>
      </x:c>
      <x:c r="K795" s="2" t="n">
        <x:v>1461610</x:v>
      </x:c>
    </x:row>
    <x:row r="796" ht="24" customHeight="1">
      <x:c r="A796" s="2" t="str">
        <x:v>REC4-0795</x:v>
      </x:c>
      <x:c r="B796" s="2" t="str">
        <x:v>ID201705700:19</x:v>
      </x:c>
      <x:c r="C796" s="2" t="str">
        <x:v>ID201705700</x:v>
      </x:c>
      <x:c r="D796" s="2" t="n">
        <x:v>19</x:v>
      </x:c>
      <x:c r="E796" s="2" t="n">
        <x:v>2022</x:v>
      </x:c>
      <x:c r="F796" s="22" t="n">
        <x:v>44609</x:v>
      </x:c>
      <x:c r="G796" s="2" t="str">
        <x:v>20017.xml-0057</x:v>
      </x:c>
      <x:c r="H796" s="2" t="n">
        <x:v>20</x:v>
      </x:c>
      <x:c r="I796" s="2" t="n">
        <x:v>17</x:v>
      </x:c>
      <x:c r="J796" s="2" t="n">
        <x:v>943199</x:v>
      </x:c>
      <x:c r="K796" s="2" t="n">
        <x:v>931163</x:v>
      </x:c>
    </x:row>
    <x:row r="797" ht="24" customHeight="1">
      <x:c r="A797" s="2" t="str">
        <x:v>REC4-0796</x:v>
      </x:c>
      <x:c r="B797" s="2" t="str">
        <x:v>ID206300600:43</x:v>
      </x:c>
      <x:c r="C797" s="2" t="str">
        <x:v>ID206300600</x:v>
      </x:c>
      <x:c r="D797" s="2" t="n">
        <x:v>43</x:v>
      </x:c>
      <x:c r="E797" s="2" t="n">
        <x:v>2022</x:v>
      </x:c>
      <x:c r="F797" s="22" t="n">
        <x:v>44854</x:v>
      </x:c>
      <x:c r="G797" s="2" t="str">
        <x:v>20063.xml-0006</x:v>
      </x:c>
      <x:c r="H797" s="2" t="n">
        <x:v>20</x:v>
      </x:c>
      <x:c r="I797" s="2" t="n">
        <x:v>63</x:v>
      </x:c>
      <x:c r="J797" s="2" t="n">
        <x:v>1125435</x:v>
      </x:c>
      <x:c r="K797" s="2" t="n">
        <x:v>1110690</x:v>
      </x:c>
    </x:row>
    <x:row r="798" ht="24" customHeight="1">
      <x:c r="A798" s="2" t="str">
        <x:v>REC4-0797</x:v>
      </x:c>
      <x:c r="B798" s="2" t="str">
        <x:v>ID1917009400:23</x:v>
      </x:c>
      <x:c r="C798" s="2" t="str">
        <x:v>ID1917009400</x:v>
      </x:c>
      <x:c r="D798" s="2" t="n">
        <x:v>23</x:v>
      </x:c>
      <x:c r="E798" s="2" t="n">
        <x:v>2020</x:v>
      </x:c>
      <x:c r="F798" s="22" t="n">
        <x:v>44014</x:v>
      </x:c>
      <x:c r="G798" s="2" t="str">
        <x:v>19170.xml-0094</x:v>
      </x:c>
      <x:c r="H798" s="2" t="n">
        <x:v>19</x:v>
      </x:c>
      <x:c r="I798" s="2" t="n">
        <x:v>170</x:v>
      </x:c>
      <x:c r="J798" s="2" t="n">
        <x:v>614601</x:v>
      </x:c>
      <x:c r="K798" s="2" t="n">
        <x:v>607258</x:v>
      </x:c>
    </x:row>
    <x:row r="799" ht="24" customHeight="1">
      <x:c r="A799" s="2" t="str">
        <x:v>REC4-0798</x:v>
      </x:c>
      <x:c r="B799" s="2" t="str">
        <x:v>ID196708400:3</x:v>
      </x:c>
      <x:c r="C799" s="2" t="str">
        <x:v>ID196708400</x:v>
      </x:c>
      <x:c r="D799" s="2" t="n">
        <x:v>3</x:v>
      </x:c>
      <x:c r="E799" s="2" t="n">
        <x:v>2018</x:v>
      </x:c>
      <x:c r="F799" s="22" t="n">
        <x:v>43432</x:v>
      </x:c>
      <x:c r="G799" s="2" t="str">
        <x:v>19067.xml-0084</x:v>
      </x:c>
      <x:c r="H799" s="2" t="n">
        <x:v>19</x:v>
      </x:c>
      <x:c r="I799" s="2" t="n">
        <x:v>67</x:v>
      </x:c>
      <x:c r="J799" s="2" t="n">
        <x:v>218594</x:v>
      </x:c>
      <x:c r="K799" s="2" t="n">
        <x:v>215591</x:v>
      </x:c>
    </x:row>
    <x:row r="800" ht="24" customHeight="1">
      <x:c r="A800" s="2" t="str">
        <x:v>REC4-0799</x:v>
      </x:c>
      <x:c r="B800" s="2" t="str">
        <x:v>ID2019110200:23</x:v>
      </x:c>
      <x:c r="C800" s="2" t="str">
        <x:v>ID2019110200</x:v>
      </x:c>
      <x:c r="D800" s="2" t="n">
        <x:v>23</x:v>
      </x:c>
      <x:c r="E800" s="2" t="n">
        <x:v>2024</x:v>
      </x:c>
      <x:c r="F800" s="22" t="n">
        <x:v>45575</x:v>
      </x:c>
      <x:c r="G800" s="2" t="str">
        <x:v>20191.xml-0102</x:v>
      </x:c>
      <x:c r="H800" s="2" t="n">
        <x:v>20</x:v>
      </x:c>
      <x:c r="I800" s="2" t="n">
        <x:v>191</x:v>
      </x:c>
      <x:c r="J800" s="2" t="n">
        <x:v>1654766</x:v>
      </x:c>
      <x:c r="K800" s="2" t="n">
        <x:v>1632095</x:v>
      </x:c>
    </x:row>
    <x:row r="801" ht="24" customHeight="1">
      <x:c r="A801" s="2" t="str">
        <x:v>REC4-0800</x:v>
      </x:c>
      <x:c r="B801" s="2" t="str">
        <x:v>ID201712100:8</x:v>
      </x:c>
      <x:c r="C801" s="2" t="str">
        <x:v>ID201712100</x:v>
      </x:c>
      <x:c r="D801" s="2" t="n">
        <x:v>8</x:v>
      </x:c>
      <x:c r="E801" s="2" t="n">
        <x:v>2022</x:v>
      </x:c>
      <x:c r="F801" s="22" t="n">
        <x:v>44609</x:v>
      </x:c>
      <x:c r="G801" s="2" t="str">
        <x:v>20017.xml-0121</x:v>
      </x:c>
      <x:c r="H801" s="2" t="n">
        <x:v>20</x:v>
      </x:c>
      <x:c r="I801" s="2" t="n">
        <x:v>17</x:v>
      </x:c>
      <x:c r="J801" s="2" t="n">
        <x:v>945164</x:v>
      </x:c>
      <x:c r="K801" s="2" t="n">
        <x:v>933124</x:v>
      </x:c>
    </x:row>
    <x:row r="802" ht="24" customHeight="1">
      <x:c r="A802" s="2" t="str">
        <x:v>REC4-0801</x:v>
      </x:c>
      <x:c r="B802" s="2" t="str">
        <x:v>ID196107900:47</x:v>
      </x:c>
      <x:c r="C802" s="2" t="str">
        <x:v>ID196107900</x:v>
      </x:c>
      <x:c r="D802" s="2" t="n">
        <x:v>47</x:v>
      </x:c>
      <x:c r="E802" s="2" t="n">
        <x:v>2018</x:v>
      </x:c>
      <x:c r="F802" s="22" t="n">
        <x:v>43412</x:v>
      </x:c>
      <x:c r="G802" s="2" t="str">
        <x:v>19061.xml-0079</x:v>
      </x:c>
      <x:c r="H802" s="2" t="n">
        <x:v>19</x:v>
      </x:c>
      <x:c r="I802" s="2" t="n">
        <x:v>61</x:v>
      </x:c>
      <x:c r="J802" s="2" t="n">
        <x:v>194287</x:v>
      </x:c>
      <x:c r="K802" s="2" t="n">
        <x:v>191588</x:v>
      </x:c>
    </x:row>
    <x:row r="803" ht="24" customHeight="1">
      <x:c r="A803" s="2" t="str">
        <x:v>REC4-0802</x:v>
      </x:c>
      <x:c r="B803" s="2" t="str">
        <x:v>ID205709100:1</x:v>
      </x:c>
      <x:c r="C803" s="2" t="str">
        <x:v>ID205709100</x:v>
      </x:c>
      <x:c r="D803" s="2" t="n">
        <x:v>1</x:v>
      </x:c>
      <x:c r="E803" s="2" t="n">
        <x:v>2022</x:v>
      </x:c>
      <x:c r="F803" s="22" t="n">
        <x:v>44833</x:v>
      </x:c>
      <x:c r="G803" s="2" t="str">
        <x:v>20057.xml-0091</x:v>
      </x:c>
      <x:c r="H803" s="2" t="n">
        <x:v>20</x:v>
      </x:c>
      <x:c r="I803" s="2" t="n">
        <x:v>57</x:v>
      </x:c>
      <x:c r="J803" s="2" t="n">
        <x:v>1103796</x:v>
      </x:c>
      <x:c r="K803" s="2" t="n">
        <x:v>1089344</x:v>
      </x:c>
    </x:row>
    <x:row r="804" ht="24" customHeight="1">
      <x:c r="A804" s="2" t="str">
        <x:v>REC4-0803</x:v>
      </x:c>
      <x:c r="B804" s="2" t="str">
        <x:v>ID1919704400:52</x:v>
      </x:c>
      <x:c r="C804" s="2" t="str">
        <x:v>ID1919704400</x:v>
      </x:c>
      <x:c r="D804" s="2" t="n">
        <x:v>52</x:v>
      </x:c>
      <x:c r="E804" s="2" t="n">
        <x:v>2020</x:v>
      </x:c>
      <x:c r="F804" s="22" t="n">
        <x:v>44173</x:v>
      </x:c>
      <x:c r="G804" s="2" t="str">
        <x:v>19197.xml-0044</x:v>
      </x:c>
      <x:c r="H804" s="2" t="n">
        <x:v>19</x:v>
      </x:c>
      <x:c r="I804" s="2" t="n">
        <x:v>197</x:v>
      </x:c>
      <x:c r="J804" s="2" t="n">
        <x:v>725158</x:v>
      </x:c>
      <x:c r="K804" s="2" t="n">
        <x:v>716384</x:v>
      </x:c>
    </x:row>
    <x:row r="805" ht="24" customHeight="1">
      <x:c r="A805" s="2" t="str">
        <x:v>REC4-0804</x:v>
      </x:c>
      <x:c r="B805" s="2" t="str">
        <x:v>ID1921600300:16</x:v>
      </x:c>
      <x:c r="C805" s="2" t="str">
        <x:v>ID1921600300</x:v>
      </x:c>
      <x:c r="D805" s="2" t="n">
        <x:v>16</x:v>
      </x:c>
      <x:c r="E805" s="2" t="n">
        <x:v>2021</x:v>
      </x:c>
      <x:c r="F805" s="22" t="n">
        <x:v>44260</x:v>
      </x:c>
      <x:c r="G805" s="2" t="str">
        <x:v>19216.xml-0003</x:v>
      </x:c>
      <x:c r="H805" s="2" t="n">
        <x:v>19</x:v>
      </x:c>
      <x:c r="I805" s="2" t="n">
        <x:v>216</x:v>
      </x:c>
      <x:c r="J805" s="2" t="n">
        <x:v>796044</x:v>
      </x:c>
      <x:c r="K805" s="2" t="n">
        <x:v>786093</x:v>
      </x:c>
    </x:row>
    <x:row r="806" ht="24" customHeight="1">
      <x:c r="A806" s="2" t="str">
        <x:v>REC4-0805</x:v>
      </x:c>
      <x:c r="B806" s="2" t="str">
        <x:v>ID196906400:8</x:v>
      </x:c>
      <x:c r="C806" s="2" t="str">
        <x:v>ID196906400</x:v>
      </x:c>
      <x:c r="D806" s="2" t="n">
        <x:v>8</x:v>
      </x:c>
      <x:c r="E806" s="2" t="n">
        <x:v>2018</x:v>
      </x:c>
      <x:c r="F806" s="22" t="n">
        <x:v>43434</x:v>
      </x:c>
      <x:c r="G806" s="2" t="str">
        <x:v>19069.xml-0064</x:v>
      </x:c>
      <x:c r="H806" s="2" t="n">
        <x:v>19</x:v>
      </x:c>
      <x:c r="I806" s="2" t="n">
        <x:v>69</x:v>
      </x:c>
      <x:c r="J806" s="2" t="n">
        <x:v>230173</x:v>
      </x:c>
      <x:c r="K806" s="2" t="n">
        <x:v>226938</x:v>
      </x:c>
    </x:row>
    <x:row r="807" ht="24" customHeight="1">
      <x:c r="A807" s="2" t="str">
        <x:v>REC4-0806</x:v>
      </x:c>
      <x:c r="B807" s="2" t="str">
        <x:v>ID20901800:18</x:v>
      </x:c>
      <x:c r="C807" s="2" t="str">
        <x:v>ID20901800</x:v>
      </x:c>
      <x:c r="D807" s="2" t="n">
        <x:v>18</x:v>
      </x:c>
      <x:c r="E807" s="2" t="n">
        <x:v>2021</x:v>
      </x:c>
      <x:c r="F807" s="22" t="n">
        <x:v>44546</x:v>
      </x:c>
      <x:c r="G807" s="2" t="str">
        <x:v>20009.xml-0018</x:v>
      </x:c>
      <x:c r="H807" s="2" t="n">
        <x:v>20</x:v>
      </x:c>
      <x:c r="I807" s="2" t="n">
        <x:v>9</x:v>
      </x:c>
      <x:c r="J807" s="2" t="n">
        <x:v>919093</x:v>
      </x:c>
      <x:c r="K807" s="2" t="n">
        <x:v>907590</x:v>
      </x:c>
    </x:row>
    <x:row r="808" ht="24" customHeight="1">
      <x:c r="A808" s="2" t="str">
        <x:v>REC4-0807</x:v>
      </x:c>
      <x:c r="B808" s="2" t="str">
        <x:v>ID196505100:38</x:v>
      </x:c>
      <x:c r="C808" s="2" t="str">
        <x:v>ID196505100</x:v>
      </x:c>
      <x:c r="D808" s="2" t="n">
        <x:v>38</x:v>
      </x:c>
      <x:c r="E808" s="2" t="n">
        <x:v>2018</x:v>
      </x:c>
      <x:c r="F808" s="22" t="n">
        <x:v>43426</x:v>
      </x:c>
      <x:c r="G808" s="2" t="str">
        <x:v>19065.xml-0051</x:v>
      </x:c>
      <x:c r="H808" s="2" t="n">
        <x:v>19</x:v>
      </x:c>
      <x:c r="I808" s="2" t="n">
        <x:v>65</x:v>
      </x:c>
      <x:c r="J808" s="2" t="n">
        <x:v>213433</x:v>
      </x:c>
      <x:c r="K808" s="2" t="n">
        <x:v>210433</x:v>
      </x:c>
    </x:row>
    <x:row r="809" ht="24" customHeight="1">
      <x:c r="A809" s="2" t="str">
        <x:v>REC4-0808</x:v>
      </x:c>
      <x:c r="B809" s="2" t="str">
        <x:v>ID1919505400:15</x:v>
      </x:c>
      <x:c r="C809" s="2" t="str">
        <x:v>ID1919505400</x:v>
      </x:c>
      <x:c r="D809" s="2" t="n">
        <x:v>15</x:v>
      </x:c>
      <x:c r="E809" s="2" t="n">
        <x:v>2020</x:v>
      </x:c>
      <x:c r="F809" s="22" t="n">
        <x:v>44161</x:v>
      </x:c>
      <x:c r="G809" s="2" t="str">
        <x:v>19195.xml-0054</x:v>
      </x:c>
      <x:c r="H809" s="2" t="n">
        <x:v>19</x:v>
      </x:c>
      <x:c r="I809" s="2" t="n">
        <x:v>195</x:v>
      </x:c>
      <x:c r="J809" s="2" t="n">
        <x:v>717170</x:v>
      </x:c>
      <x:c r="K809" s="2" t="n">
        <x:v>708490</x:v>
      </x:c>
    </x:row>
    <x:row r="810" ht="24" customHeight="1">
      <x:c r="A810" s="2" t="str">
        <x:v>REC4-0809</x:v>
      </x:c>
      <x:c r="B810" s="2" t="str">
        <x:v>ID1922404400:21</x:v>
      </x:c>
      <x:c r="C810" s="2" t="str">
        <x:v>ID1922404400</x:v>
      </x:c>
      <x:c r="D810" s="2" t="n">
        <x:v>21</x:v>
      </x:c>
      <x:c r="E810" s="2" t="n">
        <x:v>2021</x:v>
      </x:c>
      <x:c r="F810" s="22" t="n">
        <x:v>44308</x:v>
      </x:c>
      <x:c r="G810" s="2" t="str">
        <x:v>19224.xml-0044</x:v>
      </x:c>
      <x:c r="H810" s="2" t="n">
        <x:v>19</x:v>
      </x:c>
      <x:c r="I810" s="2" t="n">
        <x:v>224</x:v>
      </x:c>
      <x:c r="J810" s="2" t="n">
        <x:v>832312</x:v>
      </x:c>
      <x:c r="K810" s="2" t="n">
        <x:v>821994</x:v>
      </x:c>
    </x:row>
    <x:row r="811" ht="24" customHeight="1">
      <x:c r="A811" s="2" t="str">
        <x:v>REC4-0810</x:v>
      </x:c>
      <x:c r="B811" s="2" t="str">
        <x:v>ID1914901800:6</x:v>
      </x:c>
      <x:c r="C811" s="2" t="str">
        <x:v>ID1914901800</x:v>
      </x:c>
      <x:c r="D811" s="2" t="n">
        <x:v>6</x:v>
      </x:c>
      <x:c r="E811" s="2" t="n">
        <x:v>2020</x:v>
      </x:c>
      <x:c r="F811" s="22" t="n">
        <x:v>43895</x:v>
      </x:c>
      <x:c r="G811" s="2" t="str">
        <x:v>19149.xml-0018</x:v>
      </x:c>
      <x:c r="H811" s="2" t="n">
        <x:v>19</x:v>
      </x:c>
      <x:c r="I811" s="2" t="n">
        <x:v>149</x:v>
      </x:c>
      <x:c r="J811" s="2" t="n">
        <x:v>536880</x:v>
      </x:c>
      <x:c r="K811" s="2" t="n">
        <x:v>530202</x:v>
      </x:c>
    </x:row>
    <x:row r="812" ht="24" customHeight="1">
      <x:c r="A812" s="2" t="str">
        <x:v>REC4-0811</x:v>
      </x:c>
      <x:c r="B812" s="2" t="str">
        <x:v>ID1916911500:8</x:v>
      </x:c>
      <x:c r="C812" s="2" t="str">
        <x:v>ID1916911500</x:v>
      </x:c>
      <x:c r="D812" s="2" t="n">
        <x:v>8</x:v>
      </x:c>
      <x:c r="E812" s="2" t="n">
        <x:v>2020</x:v>
      </x:c>
      <x:c r="F812" s="22" t="n">
        <x:v>44013</x:v>
      </x:c>
      <x:c r="G812" s="2" t="str">
        <x:v>19169.xml-0115</x:v>
      </x:c>
      <x:c r="H812" s="2" t="n">
        <x:v>19</x:v>
      </x:c>
      <x:c r="I812" s="2" t="n">
        <x:v>169</x:v>
      </x:c>
      <x:c r="J812" s="2" t="n">
        <x:v>610175</x:v>
      </x:c>
      <x:c r="K812" s="2" t="n">
        <x:v>602921</x:v>
      </x:c>
    </x:row>
    <x:row r="813" ht="24" customHeight="1">
      <x:c r="A813" s="2" t="str">
        <x:v>REC4-0812</x:v>
      </x:c>
      <x:c r="B813" s="2" t="str">
        <x:v>ID2014108500:4</x:v>
      </x:c>
      <x:c r="C813" s="2" t="str">
        <x:v>ID2014108500</x:v>
      </x:c>
      <x:c r="D813" s="2" t="n">
        <x:v>4</x:v>
      </x:c>
      <x:c r="E813" s="2" t="n">
        <x:v>2023</x:v>
      </x:c>
      <x:c r="F813" s="22" t="n">
        <x:v>45260</x:v>
      </x:c>
      <x:c r="G813" s="2" t="str">
        <x:v>20141.xml-0085</x:v>
      </x:c>
      <x:c r="H813" s="2" t="n">
        <x:v>20</x:v>
      </x:c>
      <x:c r="I813" s="2" t="n">
        <x:v>141</x:v>
      </x:c>
      <x:c r="J813" s="2" t="n">
        <x:v>1449867</x:v>
      </x:c>
      <x:c r="K813" s="2" t="n">
        <x:v>1431293</x:v>
      </x:c>
    </x:row>
    <x:row r="814" ht="24" customHeight="1">
      <x:c r="A814" s="2" t="str">
        <x:v>REC4-0813</x:v>
      </x:c>
      <x:c r="B814" s="2" t="str">
        <x:v>ID198612600:11</x:v>
      </x:c>
      <x:c r="C814" s="2" t="str">
        <x:v>ID198612600</x:v>
      </x:c>
      <x:c r="D814" s="2" t="n">
        <x:v>11</x:v>
      </x:c>
      <x:c r="E814" s="2" t="n">
        <x:v>2019</x:v>
      </x:c>
      <x:c r="F814" s="22" t="n">
        <x:v>43538</x:v>
      </x:c>
      <x:c r="G814" s="2" t="str">
        <x:v>19086.xml-0126</x:v>
      </x:c>
      <x:c r="H814" s="2" t="n">
        <x:v>19</x:v>
      </x:c>
      <x:c r="I814" s="2" t="n">
        <x:v>86</x:v>
      </x:c>
      <x:c r="J814" s="2" t="n">
        <x:v>291197</x:v>
      </x:c>
      <x:c r="K814" s="2" t="n">
        <x:v>287361</x:v>
      </x:c>
    </x:row>
    <x:row r="815" ht="24" customHeight="1">
      <x:c r="A815" s="2" t="str">
        <x:v>REC4-0814</x:v>
      </x:c>
      <x:c r="B815" s="2" t="str">
        <x:v>ID1913406200:4</x:v>
      </x:c>
      <x:c r="C815" s="2" t="str">
        <x:v>ID1913406200</x:v>
      </x:c>
      <x:c r="D815" s="2" t="n">
        <x:v>4</x:v>
      </x:c>
      <x:c r="E815" s="2" t="n">
        <x:v>2019</x:v>
      </x:c>
      <x:c r="F815" s="22" t="n">
        <x:v>43811</x:v>
      </x:c>
      <x:c r="G815" s="2" t="str">
        <x:v>19134.xml-0062</x:v>
      </x:c>
      <x:c r="H815" s="2" t="n">
        <x:v>19</x:v>
      </x:c>
      <x:c r="I815" s="2" t="n">
        <x:v>134</x:v>
      </x:c>
      <x:c r="J815" s="2" t="n">
        <x:v>483864</x:v>
      </x:c>
      <x:c r="K815" s="2" t="n">
        <x:v>477901</x:v>
      </x:c>
    </x:row>
    <x:row r="816" ht="24" customHeight="1">
      <x:c r="A816" s="2" t="str">
        <x:v>REC4-0815</x:v>
      </x:c>
      <x:c r="B816" s="2" t="str">
        <x:v>ID205412600:11</x:v>
      </x:c>
      <x:c r="C816" s="2" t="str">
        <x:v>ID205412600</x:v>
      </x:c>
      <x:c r="D816" s="2" t="n">
        <x:v>11</x:v>
      </x:c>
      <x:c r="E816" s="2" t="n">
        <x:v>2022</x:v>
      </x:c>
      <x:c r="F816" s="22" t="n">
        <x:v>44826</x:v>
      </x:c>
      <x:c r="G816" s="2" t="str">
        <x:v>20054.xml-0126</x:v>
      </x:c>
      <x:c r="H816" s="2" t="n">
        <x:v>20</x:v>
      </x:c>
      <x:c r="I816" s="2" t="n">
        <x:v>54</x:v>
      </x:c>
      <x:c r="J816" s="2" t="n">
        <x:v>1091860</x:v>
      </x:c>
      <x:c r="K816" s="2" t="n">
        <x:v>1077554</x:v>
      </x:c>
    </x:row>
    <x:row r="817" ht="24" customHeight="1">
      <x:c r="A817" s="2" t="str">
        <x:v>REC4-0816</x:v>
      </x:c>
      <x:c r="B817" s="2" t="str">
        <x:v>ID192905000:26</x:v>
      </x:c>
      <x:c r="C817" s="2" t="str">
        <x:v>ID192905000</x:v>
      </x:c>
      <x:c r="D817" s="2" t="n">
        <x:v>26</x:v>
      </x:c>
      <x:c r="E817" s="2" t="n">
        <x:v>2018</x:v>
      </x:c>
      <x:c r="F817" s="22" t="n">
        <x:v>43216</x:v>
      </x:c>
      <x:c r="G817" s="2" t="str">
        <x:v>19029.xml-0050</x:v>
      </x:c>
      <x:c r="H817" s="2" t="n">
        <x:v>19</x:v>
      </x:c>
      <x:c r="I817" s="2" t="n">
        <x:v>29</x:v>
      </x:c>
      <x:c r="J817" s="2" t="n">
        <x:v>66210</x:v>
      </x:c>
      <x:c r="K817" s="2" t="n">
        <x:v>65119</x:v>
      </x:c>
    </x:row>
    <x:row r="818" ht="24" customHeight="1">
      <x:c r="A818" s="2" t="str">
        <x:v>REC4-0817</x:v>
      </x:c>
      <x:c r="B818" s="2" t="str">
        <x:v>ID199300200:78</x:v>
      </x:c>
      <x:c r="C818" s="2" t="str">
        <x:v>ID199300200</x:v>
      </x:c>
      <x:c r="D818" s="2" t="n">
        <x:v>78</x:v>
      </x:c>
      <x:c r="E818" s="2" t="n">
        <x:v>2019</x:v>
      </x:c>
      <x:c r="F818" s="22" t="n">
        <x:v>43560</x:v>
      </x:c>
      <x:c r="G818" s="2" t="str">
        <x:v>19093.xml-0002</x:v>
      </x:c>
      <x:c r="H818" s="2" t="n">
        <x:v>19</x:v>
      </x:c>
      <x:c r="I818" s="2" t="n">
        <x:v>93</x:v>
      </x:c>
      <x:c r="J818" s="2" t="n">
        <x:v>316879</x:v>
      </x:c>
      <x:c r="K818" s="2" t="n">
        <x:v>312786</x:v>
      </x:c>
    </x:row>
    <x:row r="819" ht="24" customHeight="1">
      <x:c r="A819" s="2" t="str">
        <x:v>REC4-0818</x:v>
      </x:c>
      <x:c r="B819" s="2" t="str">
        <x:v>ID2013201500:112</x:v>
      </x:c>
      <x:c r="C819" s="2" t="str">
        <x:v>ID2013201500</x:v>
      </x:c>
      <x:c r="D819" s="2" t="n">
        <x:v>112</x:v>
      </x:c>
      <x:c r="E819" s="2" t="n">
        <x:v>2023</x:v>
      </x:c>
      <x:c r="F819" s="22" t="n">
        <x:v>45219</x:v>
      </x:c>
      <x:c r="G819" s="2" t="str">
        <x:v>20132.xml-0015</x:v>
      </x:c>
      <x:c r="H819" s="2" t="n">
        <x:v>20</x:v>
      </x:c>
      <x:c r="I819" s="2" t="n">
        <x:v>132</x:v>
      </x:c>
      <x:c r="J819" s="2" t="n">
        <x:v>1412741</x:v>
      </x:c>
      <x:c r="K819" s="2" t="n">
        <x:v>1394330</x:v>
      </x:c>
    </x:row>
    <x:row r="820" ht="24" customHeight="1">
      <x:c r="A820" s="2" t="str">
        <x:v>REC4-0819</x:v>
      </x:c>
      <x:c r="B820" s="2" t="str">
        <x:v>ID1922505800:27</x:v>
      </x:c>
      <x:c r="C820" s="2" t="str">
        <x:v>ID1922505800</x:v>
      </x:c>
      <x:c r="D820" s="2" t="n">
        <x:v>27</x:v>
      </x:c>
      <x:c r="E820" s="2" t="n">
        <x:v>2021</x:v>
      </x:c>
      <x:c r="F820" s="22" t="n">
        <x:v>44309</x:v>
      </x:c>
      <x:c r="G820" s="2" t="str">
        <x:v>19225.xml-0058</x:v>
      </x:c>
      <x:c r="H820" s="2" t="n">
        <x:v>19</x:v>
      </x:c>
      <x:c r="I820" s="2" t="n">
        <x:v>225</x:v>
      </x:c>
      <x:c r="J820" s="2" t="n">
        <x:v>840118</x:v>
      </x:c>
      <x:c r="K820" s="2" t="n">
        <x:v>829732</x:v>
      </x:c>
    </x:row>
    <x:row r="821" ht="24" customHeight="1">
      <x:c r="A821" s="2" t="str">
        <x:v>REC4-0820</x:v>
      </x:c>
      <x:c r="B821" s="2" t="str">
        <x:v>ID206803500:19</x:v>
      </x:c>
      <x:c r="C821" s="2" t="str">
        <x:v>ID206803500</x:v>
      </x:c>
      <x:c r="D821" s="2" t="n">
        <x:v>19</x:v>
      </x:c>
      <x:c r="E821" s="2" t="n">
        <x:v>2022</x:v>
      </x:c>
      <x:c r="F821" s="22" t="n">
        <x:v>44886</x:v>
      </x:c>
      <x:c r="G821" s="2" t="str">
        <x:v>20068.xml-0035</x:v>
      </x:c>
      <x:c r="H821" s="2" t="n">
        <x:v>20</x:v>
      </x:c>
      <x:c r="I821" s="2" t="n">
        <x:v>68</x:v>
      </x:c>
      <x:c r="J821" s="2" t="n">
        <x:v>1149816</x:v>
      </x:c>
      <x:c r="K821" s="2" t="n">
        <x:v>1134893</x:v>
      </x:c>
    </x:row>
    <x:row r="822" ht="24" customHeight="1">
      <x:c r="A822" s="2" t="str">
        <x:v>REC4-0821</x:v>
      </x:c>
      <x:c r="B822" s="2" t="str">
        <x:v>ID2018400100:61</x:v>
      </x:c>
      <x:c r="C822" s="2" t="str">
        <x:v>ID2018400100</x:v>
      </x:c>
      <x:c r="D822" s="2" t="n">
        <x:v>61</x:v>
      </x:c>
      <x:c r="E822" s="2" t="n">
        <x:v>2024</x:v>
      </x:c>
      <x:c r="F822" s="22" t="n">
        <x:v>45546</x:v>
      </x:c>
      <x:c r="G822" s="2" t="str">
        <x:v>20184.xml-0001</x:v>
      </x:c>
      <x:c r="H822" s="2" t="n">
        <x:v>20</x:v>
      </x:c>
      <x:c r="I822" s="2" t="n">
        <x:v>184</x:v>
      </x:c>
      <x:c r="J822" s="2" t="n">
        <x:v>1621616</x:v>
      </x:c>
      <x:c r="K822" s="2" t="n">
        <x:v>1599093</x:v>
      </x:c>
    </x:row>
    <x:row r="823" ht="24" customHeight="1">
      <x:c r="A823" s="2" t="str">
        <x:v>REC4-0822</x:v>
      </x:c>
      <x:c r="B823" s="2" t="str">
        <x:v>ID209103400:46</x:v>
      </x:c>
      <x:c r="C823" s="2" t="str">
        <x:v>ID209103400</x:v>
      </x:c>
      <x:c r="D823" s="2" t="n">
        <x:v>46</x:v>
      </x:c>
      <x:c r="E823" s="2" t="n">
        <x:v>2023</x:v>
      </x:c>
      <x:c r="F823" s="22" t="n">
        <x:v>45001</x:v>
      </x:c>
      <x:c r="G823" s="2" t="str">
        <x:v>20091.xml-0034</x:v>
      </x:c>
      <x:c r="H823" s="2" t="n">
        <x:v>20</x:v>
      </x:c>
      <x:c r="I823" s="2" t="n">
        <x:v>91</x:v>
      </x:c>
      <x:c r="J823" s="2" t="n">
        <x:v>1240113</x:v>
      </x:c>
      <x:c r="K823" s="2" t="n">
        <x:v>1224089</x:v>
      </x:c>
    </x:row>
    <x:row r="824" ht="24" customHeight="1">
      <x:c r="A824" s="2" t="str">
        <x:v>REC4-0823</x:v>
      </x:c>
      <x:c r="B824" s="2" t="str">
        <x:v>ID213016300:35</x:v>
      </x:c>
      <x:c r="C824" s="2" t="str">
        <x:v>ID213016300</x:v>
      </x:c>
      <x:c r="D824" s="2" t="n">
        <x:v>35</x:v>
      </x:c>
      <x:c r="E824" s="2" t="n">
        <x:v>2025</x:v>
      </x:c>
      <x:c r="F824" s="22" t="n">
        <x:v>45938</x:v>
      </x:c>
      <x:c r="G824" s="2" t="str">
        <x:v>21030.xml-0163</x:v>
      </x:c>
      <x:c r="H824" s="2" t="n">
        <x:v>21</x:v>
      </x:c>
      <x:c r="I824" s="2" t="n">
        <x:v>30</x:v>
      </x:c>
      <x:c r="J824" s="2" t="n">
        <x:v>1831198</x:v>
      </x:c>
      <x:c r="K824" s="2" t="n">
        <x:v>1806467</x:v>
      </x:c>
    </x:row>
    <x:row r="825" ht="24" customHeight="1">
      <x:c r="A825" s="2" t="str">
        <x:v>REC4-0824</x:v>
      </x:c>
      <x:c r="B825" s="2" t="str">
        <x:v>ID212403500:3</x:v>
      </x:c>
      <x:c r="C825" s="2" t="str">
        <x:v>ID212403500</x:v>
      </x:c>
      <x:c r="D825" s="2" t="n">
        <x:v>3</x:v>
      </x:c>
      <x:c r="E825" s="2" t="n">
        <x:v>2025</x:v>
      </x:c>
      <x:c r="F825" s="22" t="n">
        <x:v>45917</x:v>
      </x:c>
      <x:c r="G825" s="2" t="str">
        <x:v>21024.xml-0035</x:v>
      </x:c>
      <x:c r="H825" s="2" t="n">
        <x:v>21</x:v>
      </x:c>
      <x:c r="I825" s="2" t="n">
        <x:v>24</x:v>
      </x:c>
      <x:c r="J825" s="2" t="n">
        <x:v>1806338</x:v>
      </x:c>
      <x:c r="K825" s="2" t="n">
        <x:v>1781922</x:v>
      </x:c>
    </x:row>
    <x:row r="826" ht="24" customHeight="1">
      <x:c r="A826" s="2" t="str">
        <x:v>REC4-0825</x:v>
      </x:c>
      <x:c r="B826" s="2" t="str">
        <x:v>ID197803600:11</x:v>
      </x:c>
      <x:c r="C826" s="2" t="str">
        <x:v>ID197803600</x:v>
      </x:c>
      <x:c r="D826" s="2" t="n">
        <x:v>11</x:v>
      </x:c>
      <x:c r="E826" s="2" t="n">
        <x:v>2019</x:v>
      </x:c>
      <x:c r="F826" s="22" t="n">
        <x:v>43497</x:v>
      </x:c>
      <x:c r="G826" s="2" t="str">
        <x:v>19078.xml-0036</x:v>
      </x:c>
      <x:c r="H826" s="2" t="n">
        <x:v>19</x:v>
      </x:c>
      <x:c r="I826" s="2" t="n">
        <x:v>78</x:v>
      </x:c>
      <x:c r="J826" s="2" t="n">
        <x:v>261197</x:v>
      </x:c>
      <x:c r="K826" s="2" t="n">
        <x:v>257653</x:v>
      </x:c>
    </x:row>
    <x:row r="827" ht="24" customHeight="1">
      <x:c r="A827" s="2" t="str">
        <x:v>REC4-0826</x:v>
      </x:c>
      <x:c r="B827" s="2" t="str">
        <x:v>ID199803600:32</x:v>
      </x:c>
      <x:c r="C827" s="2" t="str">
        <x:v>ID199803600</x:v>
      </x:c>
      <x:c r="D827" s="2" t="n">
        <x:v>32</x:v>
      </x:c>
      <x:c r="E827" s="2" t="n">
        <x:v>2019</x:v>
      </x:c>
      <x:c r="F827" s="22" t="n">
        <x:v>43594</x:v>
      </x:c>
      <x:c r="G827" s="2" t="str">
        <x:v>19098.xml-0036</x:v>
      </x:c>
      <x:c r="H827" s="2" t="n">
        <x:v>19</x:v>
      </x:c>
      <x:c r="I827" s="2" t="n">
        <x:v>98</x:v>
      </x:c>
      <x:c r="J827" s="2" t="n">
        <x:v>334809</x:v>
      </x:c>
      <x:c r="K827" s="2" t="n">
        <x:v>330613</x:v>
      </x:c>
    </x:row>
    <x:row r="828" ht="24" customHeight="1">
      <x:c r="A828" s="2" t="str">
        <x:v>REC4-0827</x:v>
      </x:c>
      <x:c r="B828" s="2" t="str">
        <x:v>ID1919501300:41</x:v>
      </x:c>
      <x:c r="C828" s="2" t="str">
        <x:v>ID1919501300</x:v>
      </x:c>
      <x:c r="D828" s="2" t="n">
        <x:v>41</x:v>
      </x:c>
      <x:c r="E828" s="2" t="n">
        <x:v>2020</x:v>
      </x:c>
      <x:c r="F828" s="22" t="n">
        <x:v>44161</x:v>
      </x:c>
      <x:c r="G828" s="2" t="str">
        <x:v>19195.xml-0013</x:v>
      </x:c>
      <x:c r="H828" s="2" t="n">
        <x:v>19</x:v>
      </x:c>
      <x:c r="I828" s="2" t="n">
        <x:v>195</x:v>
      </x:c>
      <x:c r="J828" s="2" t="n">
        <x:v>715357</x:v>
      </x:c>
      <x:c r="K828" s="2" t="n">
        <x:v>706678</x:v>
      </x:c>
    </x:row>
    <x:row r="829" ht="24" customHeight="1">
      <x:c r="A829" s="2" t="str">
        <x:v>REC4-0828</x:v>
      </x:c>
      <x:c r="B829" s="2" t="str">
        <x:v>ID192609800:23</x:v>
      </x:c>
      <x:c r="C829" s="2" t="str">
        <x:v>ID192609800</x:v>
      </x:c>
      <x:c r="D829" s="2" t="n">
        <x:v>23</x:v>
      </x:c>
      <x:c r="E829" s="2" t="n">
        <x:v>2018</x:v>
      </x:c>
      <x:c r="F829" s="22" t="n">
        <x:v>43209</x:v>
      </x:c>
      <x:c r="G829" s="2" t="str">
        <x:v>19026.xml-0098</x:v>
      </x:c>
      <x:c r="H829" s="2" t="n">
        <x:v>19</x:v>
      </x:c>
      <x:c r="I829" s="2" t="n">
        <x:v>26</x:v>
      </x:c>
      <x:c r="J829" s="2" t="n">
        <x:v>58099</x:v>
      </x:c>
      <x:c r="K829" s="2" t="n">
        <x:v>57106</x:v>
      </x:c>
    </x:row>
    <x:row r="830" ht="24" customHeight="1">
      <x:c r="A830" s="2" t="str">
        <x:v>REC4-0829</x:v>
      </x:c>
      <x:c r="B830" s="2" t="str">
        <x:v>ID1920606100:27</x:v>
      </x:c>
      <x:c r="C830" s="2" t="str">
        <x:v>ID1920606100</x:v>
      </x:c>
      <x:c r="D830" s="2" t="n">
        <x:v>27</x:v>
      </x:c>
      <x:c r="E830" s="2" t="n">
        <x:v>2021</x:v>
      </x:c>
      <x:c r="F830" s="22" t="n">
        <x:v>44224</x:v>
      </x:c>
      <x:c r="G830" s="2" t="str">
        <x:v>19206.xml-0061</x:v>
      </x:c>
      <x:c r="H830" s="2" t="n">
        <x:v>19</x:v>
      </x:c>
      <x:c r="I830" s="2" t="n">
        <x:v>206</x:v>
      </x:c>
      <x:c r="J830" s="2" t="n">
        <x:v>759093</x:v>
      </x:c>
      <x:c r="K830" s="2" t="n">
        <x:v>749386</x:v>
      </x:c>
    </x:row>
    <x:row r="831" ht="24" customHeight="1">
      <x:c r="A831" s="2" t="str">
        <x:v>REC4-0830</x:v>
      </x:c>
      <x:c r="B831" s="2" t="str">
        <x:v>ID195605700:3</x:v>
      </x:c>
      <x:c r="C831" s="2" t="str">
        <x:v>ID195605700</x:v>
      </x:c>
      <x:c r="D831" s="2" t="n">
        <x:v>3</x:v>
      </x:c>
      <x:c r="E831" s="2" t="n">
        <x:v>2018</x:v>
      </x:c>
      <x:c r="F831" s="22" t="n">
        <x:v>43385</x:v>
      </x:c>
      <x:c r="G831" s="2" t="str">
        <x:v>19056.xml-0057</x:v>
      </x:c>
      <x:c r="H831" s="2" t="n">
        <x:v>19</x:v>
      </x:c>
      <x:c r="I831" s="2" t="n">
        <x:v>56</x:v>
      </x:c>
      <x:c r="J831" s="2" t="n">
        <x:v>175128</x:v>
      </x:c>
      <x:c r="K831" s="2" t="n">
        <x:v>172530</x:v>
      </x:c>
    </x:row>
    <x:row r="832" ht="24" customHeight="1">
      <x:c r="A832" s="2" t="str">
        <x:v>REC4-0831</x:v>
      </x:c>
      <x:c r="B832" s="2" t="str">
        <x:v>ID197702400:16</x:v>
      </x:c>
      <x:c r="C832" s="2" t="str">
        <x:v>ID197702400</x:v>
      </x:c>
      <x:c r="D832" s="2" t="n">
        <x:v>16</x:v>
      </x:c>
      <x:c r="E832" s="2" t="n">
        <x:v>2019</x:v>
      </x:c>
      <x:c r="F832" s="22" t="n">
        <x:v>43496</x:v>
      </x:c>
      <x:c r="G832" s="2" t="str">
        <x:v>19077.xml-0024</x:v>
      </x:c>
      <x:c r="H832" s="2" t="n">
        <x:v>19</x:v>
      </x:c>
      <x:c r="I832" s="2" t="n">
        <x:v>77</x:v>
      </x:c>
      <x:c r="J832" s="2" t="n">
        <x:v>254629</x:v>
      </x:c>
      <x:c r="K832" s="2" t="n">
        <x:v>251100</x:v>
      </x:c>
    </x:row>
    <x:row r="833" ht="24" customHeight="1">
      <x:c r="A833" s="2" t="str">
        <x:v>REC4-0832</x:v>
      </x:c>
      <x:c r="B833" s="2" t="str">
        <x:v>ID2011005900:7</x:v>
      </x:c>
      <x:c r="C833" s="2" t="str">
        <x:v>ID2011005900</x:v>
      </x:c>
      <x:c r="D833" s="2" t="n">
        <x:v>7</x:v>
      </x:c>
      <x:c r="E833" s="2" t="n">
        <x:v>2023</x:v>
      </x:c>
      <x:c r="F833" s="22" t="n">
        <x:v>45093</x:v>
      </x:c>
      <x:c r="G833" s="2" t="str">
        <x:v>20110.xml-0059</x:v>
      </x:c>
      <x:c r="H833" s="2" t="n">
        <x:v>20</x:v>
      </x:c>
      <x:c r="I833" s="2" t="n">
        <x:v>110</x:v>
      </x:c>
      <x:c r="J833" s="2" t="n">
        <x:v>1318941</x:v>
      </x:c>
      <x:c r="K833" s="2" t="n">
        <x:v>1301359</x:v>
      </x:c>
    </x:row>
    <x:row r="834" ht="24" customHeight="1">
      <x:c r="A834" s="2" t="str">
        <x:v>REC4-0833</x:v>
      </x:c>
      <x:c r="B834" s="2" t="str">
        <x:v>ID209109200:11</x:v>
      </x:c>
      <x:c r="C834" s="2" t="str">
        <x:v>ID209109200</x:v>
      </x:c>
      <x:c r="D834" s="2" t="n">
        <x:v>11</x:v>
      </x:c>
      <x:c r="E834" s="2" t="n">
        <x:v>2023</x:v>
      </x:c>
      <x:c r="F834" s="22" t="n">
        <x:v>45001</x:v>
      </x:c>
      <x:c r="G834" s="2" t="str">
        <x:v>20091.xml-0092</x:v>
      </x:c>
      <x:c r="H834" s="2" t="n">
        <x:v>20</x:v>
      </x:c>
      <x:c r="I834" s="2" t="n">
        <x:v>91</x:v>
      </x:c>
      <x:c r="J834" s="2" t="n">
        <x:v>1242365</x:v>
      </x:c>
      <x:c r="K834" s="2" t="n">
        <x:v>1226341</x:v>
      </x:c>
    </x:row>
    <x:row r="835" ht="24" customHeight="1">
      <x:c r="A835" s="2" t="str">
        <x:v>REC4-0834</x:v>
      </x:c>
      <x:c r="B835" s="2" t="str">
        <x:v>ID1910704500:28</x:v>
      </x:c>
      <x:c r="C835" s="2" t="str">
        <x:v>ID1910704500</x:v>
      </x:c>
      <x:c r="D835" s="2" t="n">
        <x:v>28</x:v>
      </x:c>
      <x:c r="E835" s="2" t="n">
        <x:v>2019</x:v>
      </x:c>
      <x:c r="F835" s="22" t="n">
        <x:v>43643</x:v>
      </x:c>
      <x:c r="G835" s="2" t="str">
        <x:v>19107.xml-0045</x:v>
      </x:c>
      <x:c r="H835" s="2" t="n">
        <x:v>19</x:v>
      </x:c>
      <x:c r="I835" s="2" t="n">
        <x:v>107</x:v>
      </x:c>
      <x:c r="J835" s="2" t="n">
        <x:v>375108</x:v>
      </x:c>
      <x:c r="K835" s="2" t="n">
        <x:v>370635</x:v>
      </x:c>
    </x:row>
    <x:row r="836" ht="24" customHeight="1">
      <x:c r="A836" s="2" t="str">
        <x:v>REC4-0835</x:v>
      </x:c>
      <x:c r="B836" s="2" t="str">
        <x:v>ID199100100:14</x:v>
      </x:c>
      <x:c r="C836" s="2" t="str">
        <x:v>ID199100100</x:v>
      </x:c>
      <x:c r="D836" s="2" t="n">
        <x:v>14</x:v>
      </x:c>
      <x:c r="E836" s="2" t="n">
        <x:v>2019</x:v>
      </x:c>
      <x:c r="F836" s="22" t="n">
        <x:v>43558</x:v>
      </x:c>
      <x:c r="G836" s="2" t="str">
        <x:v>19091.xml-0001</x:v>
      </x:c>
      <x:c r="H836" s="2" t="n">
        <x:v>19</x:v>
      </x:c>
      <x:c r="I836" s="2" t="n">
        <x:v>91</x:v>
      </x:c>
      <x:c r="J836" s="2" t="n">
        <x:v>308347</x:v>
      </x:c>
      <x:c r="K836" s="2" t="n">
        <x:v>304409</x:v>
      </x:c>
    </x:row>
    <x:row r="837" ht="24" customHeight="1">
      <x:c r="A837" s="2" t="str">
        <x:v>REC4-0836</x:v>
      </x:c>
      <x:c r="B837" s="2" t="str">
        <x:v>ID2017607000:11</x:v>
      </x:c>
      <x:c r="C837" s="2" t="str">
        <x:v>ID2017607000</x:v>
      </x:c>
      <x:c r="D837" s="2" t="n">
        <x:v>11</x:v>
      </x:c>
      <x:c r="E837" s="2" t="n">
        <x:v>2024</x:v>
      </x:c>
      <x:c r="F837" s="22" t="n">
        <x:v>45457</x:v>
      </x:c>
      <x:c r="G837" s="2" t="str">
        <x:v>20176.xml-0070</x:v>
      </x:c>
      <x:c r="H837" s="2" t="n">
        <x:v>20</x:v>
      </x:c>
      <x:c r="I837" s="2" t="n">
        <x:v>176</x:v>
      </x:c>
      <x:c r="J837" s="2" t="n">
        <x:v>1592308</x:v>
      </x:c>
      <x:c r="K837" s="2" t="n">
        <x:v>1570655</x:v>
      </x:c>
    </x:row>
    <x:row r="838" ht="24" customHeight="1">
      <x:c r="A838" s="2" t="str">
        <x:v>REC4-0837</x:v>
      </x:c>
      <x:c r="B838" s="2" t="str">
        <x:v>ID205600100:11</x:v>
      </x:c>
      <x:c r="C838" s="2" t="str">
        <x:v>ID205600100</x:v>
      </x:c>
      <x:c r="D838" s="2" t="n">
        <x:v>11</x:v>
      </x:c>
      <x:c r="E838" s="2" t="n">
        <x:v>2022</x:v>
      </x:c>
      <x:c r="F838" s="22" t="n">
        <x:v>44832</x:v>
      </x:c>
      <x:c r="G838" s="2" t="str">
        <x:v>20056.xml-0001</x:v>
      </x:c>
      <x:c r="H838" s="2" t="n">
        <x:v>20</x:v>
      </x:c>
      <x:c r="I838" s="2" t="n">
        <x:v>56</x:v>
      </x:c>
      <x:c r="J838" s="2" t="n">
        <x:v>1097928</x:v>
      </x:c>
      <x:c r="K838" s="2" t="n">
        <x:v>1083525</x:v>
      </x:c>
    </x:row>
    <x:row r="839" ht="24" customHeight="1">
      <x:c r="A839" s="2" t="str">
        <x:v>REC4-0838</x:v>
      </x:c>
      <x:c r="B839" s="2" t="str">
        <x:v>ID193303100:28</x:v>
      </x:c>
      <x:c r="C839" s="2" t="str">
        <x:v>ID193303100</x:v>
      </x:c>
      <x:c r="D839" s="2" t="n">
        <x:v>28</x:v>
      </x:c>
      <x:c r="E839" s="2" t="n">
        <x:v>2018</x:v>
      </x:c>
      <x:c r="F839" s="22" t="n">
        <x:v>43237</x:v>
      </x:c>
      <x:c r="G839" s="2" t="str">
        <x:v>19033.xml-0031</x:v>
      </x:c>
      <x:c r="H839" s="2" t="n">
        <x:v>19</x:v>
      </x:c>
      <x:c r="I839" s="2" t="n">
        <x:v>33</x:v>
      </x:c>
      <x:c r="J839" s="2" t="n">
        <x:v>82540</x:v>
      </x:c>
      <x:c r="K839" s="2" t="n">
        <x:v>81174</x:v>
      </x:c>
    </x:row>
    <x:row r="840" ht="24" customHeight="1">
      <x:c r="A840" s="2" t="str">
        <x:v>REC4-0839</x:v>
      </x:c>
      <x:c r="B840" s="2" t="str">
        <x:v>ID2016614900:2</x:v>
      </x:c>
      <x:c r="C840" s="2" t="str">
        <x:v>ID2016614900</x:v>
      </x:c>
      <x:c r="D840" s="2" t="n">
        <x:v>2</x:v>
      </x:c>
      <x:c r="E840" s="2" t="n">
        <x:v>2024</x:v>
      </x:c>
      <x:c r="F840" s="22" t="n">
        <x:v>45407</x:v>
      </x:c>
      <x:c r="G840" s="2" t="str">
        <x:v>20166.xml-0149</x:v>
      </x:c>
      <x:c r="H840" s="2" t="n">
        <x:v>20</x:v>
      </x:c>
      <x:c r="I840" s="2" t="n">
        <x:v>166</x:v>
      </x:c>
      <x:c r="J840" s="2" t="n">
        <x:v>1552268</x:v>
      </x:c>
      <x:c r="K840" s="2" t="n">
        <x:v>1530957</x:v>
      </x:c>
    </x:row>
    <x:row r="841" ht="24" customHeight="1">
      <x:c r="A841" s="2" t="str">
        <x:v>REC4-0840</x:v>
      </x:c>
      <x:c r="B841" s="2" t="str">
        <x:v>ID2011805500:31</x:v>
      </x:c>
      <x:c r="C841" s="2" t="str">
        <x:v>ID2011805500</x:v>
      </x:c>
      <x:c r="D841" s="2" t="n">
        <x:v>31</x:v>
      </x:c>
      <x:c r="E841" s="2" t="n">
        <x:v>2023</x:v>
      </x:c>
      <x:c r="F841" s="22" t="n">
        <x:v>45175</x:v>
      </x:c>
      <x:c r="G841" s="2" t="str">
        <x:v>20118.xml-0055</x:v>
      </x:c>
      <x:c r="H841" s="2" t="n">
        <x:v>20</x:v>
      </x:c>
      <x:c r="I841" s="2" t="n">
        <x:v>118</x:v>
      </x:c>
      <x:c r="J841" s="2" t="n">
        <x:v>1353400</x:v>
      </x:c>
      <x:c r="K841" s="2" t="n">
        <x:v>1335551</x:v>
      </x:c>
    </x:row>
    <x:row r="842" ht="24" customHeight="1">
      <x:c r="A842" s="2" t="str">
        <x:v>REC4-0841</x:v>
      </x:c>
      <x:c r="B842" s="2" t="str">
        <x:v>ID204110800:0</x:v>
      </x:c>
      <x:c r="C842" s="2" t="str">
        <x:v>ID204110800</x:v>
      </x:c>
      <x:c r="D842" s="2" t="n">
        <x:v>0</x:v>
      </x:c>
      <x:c r="E842" s="2" t="n">
        <x:v>2022</x:v>
      </x:c>
      <x:c r="F842" s="22" t="n">
        <x:v>44714</x:v>
      </x:c>
      <x:c r="G842" s="2" t="str">
        <x:v>20041.xml-0108</x:v>
      </x:c>
      <x:c r="H842" s="2" t="n">
        <x:v>20</x:v>
      </x:c>
      <x:c r="I842" s="2" t="n">
        <x:v>41</x:v>
      </x:c>
      <x:c r="J842" s="2" t="n">
        <x:v>1036824</x:v>
      </x:c>
      <x:c r="K842" s="2" t="n">
        <x:v>1023296</x:v>
      </x:c>
    </x:row>
    <x:row r="843" ht="24" customHeight="1">
      <x:c r="A843" s="2" t="str">
        <x:v>REC4-0842</x:v>
      </x:c>
      <x:c r="B843" s="2" t="str">
        <x:v>ID1922312000:11</x:v>
      </x:c>
      <x:c r="C843" s="2" t="str">
        <x:v>ID1922312000</x:v>
      </x:c>
      <x:c r="D843" s="2" t="n">
        <x:v>11</x:v>
      </x:c>
      <x:c r="E843" s="2" t="n">
        <x:v>2021</x:v>
      </x:c>
      <x:c r="F843" s="22" t="n">
        <x:v>44307</x:v>
      </x:c>
      <x:c r="G843" s="2" t="str">
        <x:v>19223.xml-0120</x:v>
      </x:c>
      <x:c r="H843" s="2" t="n">
        <x:v>19</x:v>
      </x:c>
      <x:c r="I843" s="2" t="n">
        <x:v>223</x:v>
      </x:c>
      <x:c r="J843" s="2" t="n">
        <x:v>828357</x:v>
      </x:c>
      <x:c r="K843" s="2" t="n">
        <x:v>818050</x:v>
      </x:c>
    </x:row>
    <x:row r="844" ht="24" customHeight="1">
      <x:c r="A844" s="2" t="str">
        <x:v>REC4-0843</x:v>
      </x:c>
      <x:c r="B844" s="2" t="str">
        <x:v>ID1910807300:46</x:v>
      </x:c>
      <x:c r="C844" s="2" t="str">
        <x:v>ID1910807300</x:v>
      </x:c>
      <x:c r="D844" s="2" t="n">
        <x:v>46</x:v>
      </x:c>
      <x:c r="E844" s="2" t="n">
        <x:v>2019</x:v>
      </x:c>
      <x:c r="F844" s="22" t="n">
        <x:v>43644</x:v>
      </x:c>
      <x:c r="G844" s="2" t="str">
        <x:v>19108.xml-0073</x:v>
      </x:c>
      <x:c r="H844" s="2" t="n">
        <x:v>19</x:v>
      </x:c>
      <x:c r="I844" s="2" t="n">
        <x:v>108</x:v>
      </x:c>
      <x:c r="J844" s="2" t="n">
        <x:v>384648</x:v>
      </x:c>
      <x:c r="K844" s="2" t="n">
        <x:v>380048</x:v>
      </x:c>
    </x:row>
    <x:row r="845" ht="24" customHeight="1">
      <x:c r="A845" s="2" t="str">
        <x:v>REC4-0844</x:v>
      </x:c>
      <x:c r="B845" s="2" t="str">
        <x:v>ID1919203600:3</x:v>
      </x:c>
      <x:c r="C845" s="2" t="str">
        <x:v>ID1919203600</x:v>
      </x:c>
      <x:c r="D845" s="2" t="n">
        <x:v>3</x:v>
      </x:c>
      <x:c r="E845" s="2" t="n">
        <x:v>2020</x:v>
      </x:c>
      <x:c r="F845" s="22" t="n">
        <x:v>44154</x:v>
      </x:c>
      <x:c r="G845" s="2" t="str">
        <x:v>19192.xml-0036</x:v>
      </x:c>
      <x:c r="H845" s="2" t="n">
        <x:v>19</x:v>
      </x:c>
      <x:c r="I845" s="2" t="n">
        <x:v>192</x:v>
      </x:c>
      <x:c r="J845" s="2" t="n">
        <x:v>704637</x:v>
      </x:c>
      <x:c r="K845" s="2" t="n">
        <x:v>695988</x:v>
      </x:c>
    </x:row>
    <x:row r="846" ht="24" customHeight="1">
      <x:c r="A846" s="2" t="str">
        <x:v>REC4-0845</x:v>
      </x:c>
      <x:c r="B846" s="2" t="str">
        <x:v>ID2016300200:34</x:v>
      </x:c>
      <x:c r="C846" s="2" t="str">
        <x:v>ID2016300200</x:v>
      </x:c>
      <x:c r="D846" s="2" t="n">
        <x:v>34</x:v>
      </x:c>
      <x:c r="E846" s="2" t="n">
        <x:v>2024</x:v>
      </x:c>
      <x:c r="F846" s="22" t="n">
        <x:v>45393</x:v>
      </x:c>
      <x:c r="G846" s="2" t="str">
        <x:v>20163.xml-0002</x:v>
      </x:c>
      <x:c r="H846" s="2" t="n">
        <x:v>20</x:v>
      </x:c>
      <x:c r="I846" s="2" t="n">
        <x:v>163</x:v>
      </x:c>
      <x:c r="J846" s="2" t="n">
        <x:v>1534064</x:v>
      </x:c>
      <x:c r="K846" s="2" t="n">
        <x:v>1513092</x:v>
      </x:c>
    </x:row>
    <x:row r="847" ht="24" customHeight="1">
      <x:c r="A847" s="2" t="str">
        <x:v>REC4-0846</x:v>
      </x:c>
      <x:c r="B847" s="2" t="str">
        <x:v>ID214304000:0</x:v>
      </x:c>
      <x:c r="C847" s="2" t="str">
        <x:v>ID214304000</x:v>
      </x:c>
      <x:c r="D847" s="2" t="n">
        <x:v>0</x:v>
      </x:c>
      <x:c r="E847" s="2" t="n">
        <x:v>2025</x:v>
      </x:c>
      <x:c r="F847" s="22" t="n">
        <x:v>45987</x:v>
      </x:c>
      <x:c r="G847" s="2" t="str">
        <x:v>21043.xml-0040</x:v>
      </x:c>
      <x:c r="H847" s="2" t="n">
        <x:v>21</x:v>
      </x:c>
      <x:c r="I847" s="2" t="n">
        <x:v>43</x:v>
      </x:c>
      <x:c r="J847" s="2" t="n">
        <x:v>1879332</x:v>
      </x:c>
      <x:c r="K847" s="2" t="n">
        <x:v>1854311</x:v>
      </x:c>
    </x:row>
    <x:row r="848" ht="24" customHeight="1">
      <x:c r="A848" s="2" t="str">
        <x:v>REC4-0847</x:v>
      </x:c>
      <x:c r="B848" s="2" t="str">
        <x:v>ID1918303800:19</x:v>
      </x:c>
      <x:c r="C848" s="2" t="str">
        <x:v>ID1918303800</x:v>
      </x:c>
      <x:c r="D848" s="2" t="n">
        <x:v>19</x:v>
      </x:c>
      <x:c r="E848" s="2" t="n">
        <x:v>2020</x:v>
      </x:c>
      <x:c r="F848" s="22" t="n">
        <x:v>44112</x:v>
      </x:c>
      <x:c r="G848" s="2" t="str">
        <x:v>19183.xml-0038</x:v>
      </x:c>
      <x:c r="H848" s="2" t="n">
        <x:v>19</x:v>
      </x:c>
      <x:c r="I848" s="2" t="n">
        <x:v>183</x:v>
      </x:c>
      <x:c r="J848" s="2" t="n">
        <x:v>668417</x:v>
      </x:c>
      <x:c r="K848" s="2" t="n">
        <x:v>660203</x:v>
      </x:c>
    </x:row>
    <x:row r="849" ht="24" customHeight="1">
      <x:c r="A849" s="2" t="str">
        <x:v>REC4-0848</x:v>
      </x:c>
      <x:c r="B849" s="2" t="str">
        <x:v>ID203411800:13</x:v>
      </x:c>
      <x:c r="C849" s="2" t="str">
        <x:v>ID203411800</x:v>
      </x:c>
      <x:c r="D849" s="2" t="n">
        <x:v>13</x:v>
      </x:c>
      <x:c r="E849" s="2" t="n">
        <x:v>2022</x:v>
      </x:c>
      <x:c r="F849" s="22" t="n">
        <x:v>44693</x:v>
      </x:c>
      <x:c r="G849" s="2" t="str">
        <x:v>20034.xml-0118</x:v>
      </x:c>
      <x:c r="H849" s="2" t="n">
        <x:v>20</x:v>
      </x:c>
      <x:c r="I849" s="2" t="n">
        <x:v>34</x:v>
      </x:c>
      <x:c r="J849" s="2" t="n">
        <x:v>1006843</x:v>
      </x:c>
      <x:c r="K849" s="2" t="n">
        <x:v>993851</x:v>
      </x:c>
    </x:row>
    <x:row r="850" ht="24" customHeight="1">
      <x:c r="A850" s="2" t="str">
        <x:v>REC4-0849</x:v>
      </x:c>
      <x:c r="B850" s="2" t="str">
        <x:v>ID1922608600:41</x:v>
      </x:c>
      <x:c r="C850" s="2" t="str">
        <x:v>ID1922608600</x:v>
      </x:c>
      <x:c r="D850" s="2" t="n">
        <x:v>41</x:v>
      </x:c>
      <x:c r="E850" s="2" t="n">
        <x:v>2021</x:v>
      </x:c>
      <x:c r="F850" s="22" t="n">
        <x:v>44321</x:v>
      </x:c>
      <x:c r="G850" s="2" t="str">
        <x:v>19226.xml-0086</x:v>
      </x:c>
      <x:c r="H850" s="2" t="n">
        <x:v>19</x:v>
      </x:c>
      <x:c r="I850" s="2" t="n">
        <x:v>226</x:v>
      </x:c>
      <x:c r="J850" s="2" t="n">
        <x:v>843068</x:v>
      </x:c>
      <x:c r="K850" s="2" t="n">
        <x:v>832661</x:v>
      </x:c>
    </x:row>
    <x:row r="851" ht="24" customHeight="1">
      <x:c r="A851" s="2" t="str">
        <x:v>REC4-0850</x:v>
      </x:c>
      <x:c r="B851" s="2" t="str">
        <x:v>ID2011903600:21</x:v>
      </x:c>
      <x:c r="C851" s="2" t="str">
        <x:v>ID2011903600</x:v>
      </x:c>
      <x:c r="D851" s="2" t="n">
        <x:v>21</x:v>
      </x:c>
      <x:c r="E851" s="2" t="n">
        <x:v>2023</x:v>
      </x:c>
      <x:c r="F851" s="22" t="n">
        <x:v>45176</x:v>
      </x:c>
      <x:c r="G851" s="2" t="str">
        <x:v>20119.xml-0036</x:v>
      </x:c>
      <x:c r="H851" s="2" t="n">
        <x:v>20</x:v>
      </x:c>
      <x:c r="I851" s="2" t="n">
        <x:v>119</x:v>
      </x:c>
      <x:c r="J851" s="2" t="n">
        <x:v>1356082</x:v>
      </x:c>
      <x:c r="K851" s="2" t="n">
        <x:v>1338231</x:v>
      </x:c>
    </x:row>
    <x:row r="852" ht="24" customHeight="1">
      <x:c r="A852" s="2" t="str">
        <x:v>REC4-0851</x:v>
      </x:c>
      <x:c r="B852" s="2" t="str">
        <x:v>ID21307500:5</x:v>
      </x:c>
      <x:c r="C852" s="2" t="str">
        <x:v>ID21307500</x:v>
      </x:c>
      <x:c r="D852" s="2" t="n">
        <x:v>5</x:v>
      </x:c>
      <x:c r="E852" s="2" t="n">
        <x:v>2025</x:v>
      </x:c>
      <x:c r="F852" s="22" t="n">
        <x:v>45791</x:v>
      </x:c>
      <x:c r="G852" s="2" t="str">
        <x:v>21003.xml-0075</x:v>
      </x:c>
      <x:c r="H852" s="2" t="n">
        <x:v>21</x:v>
      </x:c>
      <x:c r="I852" s="2" t="n">
        <x:v>3</x:v>
      </x:c>
      <x:c r="J852" s="2" t="n">
        <x:v>1727862</x:v>
      </x:c>
      <x:c r="K852" s="2" t="n">
        <x:v>1704771</x:v>
      </x:c>
    </x:row>
    <x:row r="853" ht="24" customHeight="1">
      <x:c r="A853" s="2" t="str">
        <x:v>REC4-0852</x:v>
      </x:c>
      <x:c r="B853" s="2" t="str">
        <x:v>ID2013310900:36</x:v>
      </x:c>
      <x:c r="C853" s="2" t="str">
        <x:v>ID2013310900</x:v>
      </x:c>
      <x:c r="D853" s="2" t="n">
        <x:v>36</x:v>
      </x:c>
      <x:c r="E853" s="2" t="n">
        <x:v>2023</x:v>
      </x:c>
      <x:c r="F853" s="22" t="n">
        <x:v>45238</x:v>
      </x:c>
      <x:c r="G853" s="2" t="str">
        <x:v>20133.xml-0109</x:v>
      </x:c>
      <x:c r="H853" s="2" t="n">
        <x:v>20</x:v>
      </x:c>
      <x:c r="I853" s="2" t="n">
        <x:v>133</x:v>
      </x:c>
      <x:c r="J853" s="2" t="n">
        <x:v>1416296</x:v>
      </x:c>
      <x:c r="K853" s="2" t="n">
        <x:v>1397881</x:v>
      </x:c>
    </x:row>
    <x:row r="854" ht="24" customHeight="1">
      <x:c r="A854" s="2" t="str">
        <x:v>REC4-0853</x:v>
      </x:c>
      <x:c r="B854" s="2" t="str">
        <x:v>ID2020800100:52</x:v>
      </x:c>
      <x:c r="C854" s="2" t="str">
        <x:v>ID2020800100</x:v>
      </x:c>
      <x:c r="D854" s="2" t="n">
        <x:v>52</x:v>
      </x:c>
      <x:c r="E854" s="2" t="n">
        <x:v>2024</x:v>
      </x:c>
      <x:c r="F854" s="22" t="n">
        <x:v>45646</x:v>
      </x:c>
      <x:c r="G854" s="2" t="str">
        <x:v>20208.xml-0001</x:v>
      </x:c>
      <x:c r="H854" s="2" t="n">
        <x:v>20</x:v>
      </x:c>
      <x:c r="I854" s="2" t="n">
        <x:v>208</x:v>
      </x:c>
      <x:c r="J854" s="2" t="n">
        <x:v>1704545</x:v>
      </x:c>
      <x:c r="K854" s="2" t="n">
        <x:v>1681676</x:v>
      </x:c>
    </x:row>
    <x:row r="855" ht="24" customHeight="1">
      <x:c r="A855" s="2" t="str">
        <x:v>REC4-0854</x:v>
      </x:c>
      <x:c r="B855" s="2" t="str">
        <x:v>ID192006900:1</x:v>
      </x:c>
      <x:c r="C855" s="2" t="str">
        <x:v>ID192006900</x:v>
      </x:c>
      <x:c r="D855" s="2" t="n">
        <x:v>1</x:v>
      </x:c>
      <x:c r="E855" s="2" t="n">
        <x:v>2018</x:v>
      </x:c>
      <x:c r="F855" s="22" t="n">
        <x:v>43174</x:v>
      </x:c>
      <x:c r="G855" s="2" t="str">
        <x:v>19020.xml-0069</x:v>
      </x:c>
      <x:c r="H855" s="2" t="n">
        <x:v>19</x:v>
      </x:c>
      <x:c r="I855" s="2" t="n">
        <x:v>20</x:v>
      </x:c>
      <x:c r="J855" s="2" t="n">
        <x:v>34839</x:v>
      </x:c>
      <x:c r="K855" s="2" t="n">
        <x:v>34105</x:v>
      </x:c>
    </x:row>
    <x:row r="856" ht="24" customHeight="1">
      <x:c r="A856" s="2" t="str">
        <x:v>REC4-0855</x:v>
      </x:c>
      <x:c r="B856" s="2" t="str">
        <x:v>ID1919302500:19</x:v>
      </x:c>
      <x:c r="C856" s="2" t="str">
        <x:v>ID1919302500</x:v>
      </x:c>
      <x:c r="D856" s="2" t="n">
        <x:v>19</x:v>
      </x:c>
      <x:c r="E856" s="2" t="n">
        <x:v>2020</x:v>
      </x:c>
      <x:c r="F856" s="22" t="n">
        <x:v>44155</x:v>
      </x:c>
      <x:c r="G856" s="2" t="str">
        <x:v>19193.xml-0025</x:v>
      </x:c>
      <x:c r="H856" s="2" t="n">
        <x:v>19</x:v>
      </x:c>
      <x:c r="I856" s="2" t="n">
        <x:v>193</x:v>
      </x:c>
      <x:c r="J856" s="2" t="n">
        <x:v>709741</x:v>
      </x:c>
      <x:c r="K856" s="2" t="n">
        <x:v>701086</x:v>
      </x:c>
    </x:row>
    <x:row r="857" ht="24" customHeight="1">
      <x:c r="A857" s="2" t="str">
        <x:v>REC4-0856</x:v>
      </x:c>
      <x:c r="B857" s="2" t="str">
        <x:v>ID212202100:8</x:v>
      </x:c>
      <x:c r="C857" s="2" t="str">
        <x:v>ID212202100</x:v>
      </x:c>
      <x:c r="D857" s="2" t="n">
        <x:v>8</x:v>
      </x:c>
      <x:c r="E857" s="2" t="n">
        <x:v>2025</x:v>
      </x:c>
      <x:c r="F857" s="22" t="n">
        <x:v>45912</x:v>
      </x:c>
      <x:c r="G857" s="2" t="str">
        <x:v>21022.xml-0021</x:v>
      </x:c>
      <x:c r="H857" s="2" t="n">
        <x:v>21</x:v>
      </x:c>
      <x:c r="I857" s="2" t="n">
        <x:v>22</x:v>
      </x:c>
      <x:c r="J857" s="2" t="n">
        <x:v>1796217</x:v>
      </x:c>
      <x:c r="K857" s="2" t="n">
        <x:v>1772029</x:v>
      </x:c>
    </x:row>
    <x:row r="858" ht="24" customHeight="1">
      <x:c r="A858" s="2" t="str">
        <x:v>REC4-0857</x:v>
      </x:c>
      <x:c r="B858" s="2" t="str">
        <x:v>ID2015700200:25</x:v>
      </x:c>
      <x:c r="C858" s="2" t="str">
        <x:v>ID2015700200</x:v>
      </x:c>
      <x:c r="D858" s="2" t="n">
        <x:v>25</x:v>
      </x:c>
      <x:c r="E858" s="2" t="n">
        <x:v>2024</x:v>
      </x:c>
      <x:c r="F858" s="22" t="n">
        <x:v>45365</x:v>
      </x:c>
      <x:c r="G858" s="2" t="str">
        <x:v>20157.xml-0002</x:v>
      </x:c>
      <x:c r="H858" s="2" t="n">
        <x:v>20</x:v>
      </x:c>
      <x:c r="I858" s="2" t="n">
        <x:v>157</x:v>
      </x:c>
      <x:c r="J858" s="2" t="n">
        <x:v>1510836</x:v>
      </x:c>
      <x:c r="K858" s="2" t="n">
        <x:v>1490268</x:v>
      </x:c>
    </x:row>
    <x:row r="859" ht="24" customHeight="1">
      <x:c r="A859" s="2" t="str">
        <x:v>REC4-0858</x:v>
      </x:c>
      <x:c r="B859" s="2" t="str">
        <x:v>ID2011300100:48</x:v>
      </x:c>
      <x:c r="C859" s="2" t="str">
        <x:v>ID2011300100</x:v>
      </x:c>
      <x:c r="D859" s="2" t="n">
        <x:v>48</x:v>
      </x:c>
      <x:c r="E859" s="2" t="n">
        <x:v>2023</x:v>
      </x:c>
      <x:c r="F859" s="22" t="n">
        <x:v>45100</x:v>
      </x:c>
      <x:c r="G859" s="2" t="str">
        <x:v>20113.xml-0001</x:v>
      </x:c>
      <x:c r="H859" s="2" t="n">
        <x:v>20</x:v>
      </x:c>
      <x:c r="I859" s="2" t="n">
        <x:v>113</x:v>
      </x:c>
      <x:c r="J859" s="2" t="n">
        <x:v>1329234</x:v>
      </x:c>
      <x:c r="K859" s="2" t="n">
        <x:v>1311455</x:v>
      </x:c>
    </x:row>
    <x:row r="860" ht="24" customHeight="1">
      <x:c r="A860" s="2" t="str">
        <x:v>REC4-0859</x:v>
      </x:c>
      <x:c r="B860" s="2" t="str">
        <x:v>ID1916301200:20</x:v>
      </x:c>
      <x:c r="C860" s="2" t="str">
        <x:v>ID1916301200</x:v>
      </x:c>
      <x:c r="D860" s="2" t="n">
        <x:v>20</x:v>
      </x:c>
      <x:c r="E860" s="2" t="n">
        <x:v>2020</x:v>
      </x:c>
      <x:c r="F860" s="22" t="n">
        <x:v>43979</x:v>
      </x:c>
      <x:c r="G860" s="2" t="str">
        <x:v>19163.xml-0012</x:v>
      </x:c>
      <x:c r="H860" s="2" t="n">
        <x:v>19</x:v>
      </x:c>
      <x:c r="I860" s="2" t="n">
        <x:v>163</x:v>
      </x:c>
      <x:c r="J860" s="2" t="n">
        <x:v>585960</x:v>
      </x:c>
      <x:c r="K860" s="2" t="n">
        <x:v>578951</x:v>
      </x:c>
    </x:row>
    <x:row r="861" ht="24" customHeight="1">
      <x:c r="A861" s="2" t="str">
        <x:v>REC4-0860</x:v>
      </x:c>
      <x:c r="B861" s="2" t="str">
        <x:v>ID21904700:6</x:v>
      </x:c>
      <x:c r="C861" s="2" t="str">
        <x:v>ID21904700</x:v>
      </x:c>
      <x:c r="D861" s="2" t="n">
        <x:v>6</x:v>
      </x:c>
      <x:c r="E861" s="2" t="n">
        <x:v>2025</x:v>
      </x:c>
      <x:c r="F861" s="22" t="n">
        <x:v>45812</x:v>
      </x:c>
      <x:c r="G861" s="2" t="str">
        <x:v>21009.xml-0047</x:v>
      </x:c>
      <x:c r="H861" s="2" t="n">
        <x:v>21</x:v>
      </x:c>
      <x:c r="I861" s="2" t="n">
        <x:v>9</x:v>
      </x:c>
      <x:c r="J861" s="2" t="n">
        <x:v>1748086</x:v>
      </x:c>
      <x:c r="K861" s="2" t="n">
        <x:v>1724579</x:v>
      </x:c>
    </x:row>
    <x:row r="862" ht="24" customHeight="1">
      <x:c r="A862" s="2" t="str">
        <x:v>REC4-0861</x:v>
      </x:c>
      <x:c r="B862" s="2" t="str">
        <x:v>ID2021108800:8</x:v>
      </x:c>
      <x:c r="C862" s="2" t="str">
        <x:v>ID2021108800</x:v>
      </x:c>
      <x:c r="D862" s="2" t="n">
        <x:v>8</x:v>
      </x:c>
      <x:c r="E862" s="2" t="n">
        <x:v>2025</x:v>
      </x:c>
      <x:c r="F862" s="22" t="n">
        <x:v>45688</x:v>
      </x:c>
      <x:c r="G862" s="2" t="str">
        <x:v>20211.xml-0088</x:v>
      </x:c>
      <x:c r="H862" s="2" t="n">
        <x:v>20</x:v>
      </x:c>
      <x:c r="I862" s="2" t="n">
        <x:v>211</x:v>
      </x:c>
      <x:c r="J862" s="2" t="n">
        <x:v>1719108</x:v>
      </x:c>
      <x:c r="K862" s="2" t="n">
        <x:v>1696030</x:v>
      </x:c>
    </x:row>
    <x:row r="863" ht="24" customHeight="1">
      <x:c r="A863" s="2" t="str">
        <x:v>REC4-0862</x:v>
      </x:c>
      <x:c r="B863" s="2" t="str">
        <x:v>ID1920913800:24</x:v>
      </x:c>
      <x:c r="C863" s="2" t="str">
        <x:v>ID1920913800</x:v>
      </x:c>
      <x:c r="D863" s="2" t="n">
        <x:v>24</x:v>
      </x:c>
      <x:c r="E863" s="2" t="n">
        <x:v>2021</x:v>
      </x:c>
      <x:c r="F863" s="22" t="n">
        <x:v>44238</x:v>
      </x:c>
      <x:c r="G863" s="2" t="str">
        <x:v>19209.xml-0138</x:v>
      </x:c>
      <x:c r="H863" s="2" t="n">
        <x:v>19</x:v>
      </x:c>
      <x:c r="I863" s="2" t="n">
        <x:v>209</x:v>
      </x:c>
      <x:c r="J863" s="2" t="n">
        <x:v>773666</x:v>
      </x:c>
      <x:c r="K863" s="2" t="n">
        <x:v>763754</x:v>
      </x:c>
    </x:row>
    <x:row r="864" ht="24" customHeight="1">
      <x:c r="A864" s="2" t="str">
        <x:v>REC4-0863</x:v>
      </x:c>
      <x:c r="B864" s="2" t="str">
        <x:v>ID1913404400:37</x:v>
      </x:c>
      <x:c r="C864" s="2" t="str">
        <x:v>ID1913404400</x:v>
      </x:c>
      <x:c r="D864" s="2" t="n">
        <x:v>37</x:v>
      </x:c>
      <x:c r="E864" s="2" t="n">
        <x:v>2019</x:v>
      </x:c>
      <x:c r="F864" s="22" t="n">
        <x:v>43811</x:v>
      </x:c>
      <x:c r="G864" s="2" t="str">
        <x:v>19134.xml-0044</x:v>
      </x:c>
      <x:c r="H864" s="2" t="n">
        <x:v>19</x:v>
      </x:c>
      <x:c r="I864" s="2" t="n">
        <x:v>134</x:v>
      </x:c>
      <x:c r="J864" s="2" t="n">
        <x:v>483101</x:v>
      </x:c>
      <x:c r="K864" s="2" t="n">
        <x:v>477138</x:v>
      </x:c>
    </x:row>
    <x:row r="865" ht="24" customHeight="1">
      <x:c r="A865" s="2" t="str">
        <x:v>REC4-0864</x:v>
      </x:c>
      <x:c r="B865" s="2" t="str">
        <x:v>ID2011211800:15</x:v>
      </x:c>
      <x:c r="C865" s="2" t="str">
        <x:v>ID2011211800</x:v>
      </x:c>
      <x:c r="D865" s="2" t="n">
        <x:v>15</x:v>
      </x:c>
      <x:c r="E865" s="2" t="n">
        <x:v>2023</x:v>
      </x:c>
      <x:c r="F865" s="22" t="n">
        <x:v>45099</x:v>
      </x:c>
      <x:c r="G865" s="2" t="str">
        <x:v>20112.xml-0118</x:v>
      </x:c>
      <x:c r="H865" s="2" t="n">
        <x:v>20</x:v>
      </x:c>
      <x:c r="I865" s="2" t="n">
        <x:v>112</x:v>
      </x:c>
      <x:c r="J865" s="2" t="n">
        <x:v>1327660</x:v>
      </x:c>
      <x:c r="K865" s="2" t="n">
        <x:v>1310004</x:v>
      </x:c>
    </x:row>
    <x:row r="866" ht="24" customHeight="1">
      <x:c r="A866" s="2" t="str">
        <x:v>REC4-0865</x:v>
      </x:c>
      <x:c r="B866" s="2" t="str">
        <x:v>ID1912708600:55</x:v>
      </x:c>
      <x:c r="C866" s="2" t="str">
        <x:v>ID1912708600</x:v>
      </x:c>
      <x:c r="D866" s="2" t="n">
        <x:v>55</x:v>
      </x:c>
      <x:c r="E866" s="2" t="n">
        <x:v>2019</x:v>
      </x:c>
      <x:c r="F866" s="22" t="n">
        <x:v>43783</x:v>
      </x:c>
      <x:c r="G866" s="2" t="str">
        <x:v>19127.xml-0086</x:v>
      </x:c>
      <x:c r="H866" s="2" t="n">
        <x:v>19</x:v>
      </x:c>
      <x:c r="I866" s="2" t="n">
        <x:v>127</x:v>
      </x:c>
      <x:c r="J866" s="2" t="n">
        <x:v>456744</x:v>
      </x:c>
      <x:c r="K866" s="2" t="n">
        <x:v>451401</x:v>
      </x:c>
    </x:row>
    <x:row r="867" ht="24" customHeight="1">
      <x:c r="A867" s="2" t="str">
        <x:v>REC4-0866</x:v>
      </x:c>
      <x:c r="B867" s="2" t="str">
        <x:v>ID195701900:18</x:v>
      </x:c>
      <x:c r="C867" s="2" t="str">
        <x:v>ID195701900</x:v>
      </x:c>
      <x:c r="D867" s="2" t="n">
        <x:v>18</x:v>
      </x:c>
      <x:c r="E867" s="2" t="n">
        <x:v>2018</x:v>
      </x:c>
      <x:c r="F867" s="22" t="n">
        <x:v>43390</x:v>
      </x:c>
      <x:c r="G867" s="2" t="str">
        <x:v>19057.xml-0019</x:v>
      </x:c>
      <x:c r="H867" s="2" t="n">
        <x:v>19</x:v>
      </x:c>
      <x:c r="I867" s="2" t="n">
        <x:v>57</x:v>
      </x:c>
      <x:c r="J867" s="2" t="n">
        <x:v>177497</x:v>
      </x:c>
      <x:c r="K867" s="2" t="n">
        <x:v>174842</x:v>
      </x:c>
    </x:row>
    <x:row r="868" ht="24" customHeight="1">
      <x:c r="A868" s="2" t="str">
        <x:v>REC4-0867</x:v>
      </x:c>
      <x:c r="B868" s="2" t="str">
        <x:v>ID2019503600:54</x:v>
      </x:c>
      <x:c r="C868" s="2" t="str">
        <x:v>ID2019503600</x:v>
      </x:c>
      <x:c r="D868" s="2" t="n">
        <x:v>54</x:v>
      </x:c>
      <x:c r="E868" s="2" t="n">
        <x:v>2024</x:v>
      </x:c>
      <x:c r="F868" s="22" t="n">
        <x:v>45583</x:v>
      </x:c>
      <x:c r="G868" s="2" t="str">
        <x:v>20195.xml-0036</x:v>
      </x:c>
      <x:c r="H868" s="2" t="n">
        <x:v>20</x:v>
      </x:c>
      <x:c r="I868" s="2" t="n">
        <x:v>195</x:v>
      </x:c>
      <x:c r="J868" s="2" t="n">
        <x:v>1669331</x:v>
      </x:c>
      <x:c r="K868" s="2" t="n">
        <x:v>1646612</x:v>
      </x:c>
    </x:row>
    <x:row r="869" ht="24" customHeight="1">
      <x:c r="A869" s="2" t="str">
        <x:v>REC4-0868</x:v>
      </x:c>
      <x:c r="B869" s="2" t="str">
        <x:v>ID2020307900:18</x:v>
      </x:c>
      <x:c r="C869" s="2" t="str">
        <x:v>ID2020307900</x:v>
      </x:c>
      <x:c r="D869" s="2" t="n">
        <x:v>18</x:v>
      </x:c>
      <x:c r="E869" s="2" t="n">
        <x:v>2024</x:v>
      </x:c>
      <x:c r="F869" s="22" t="n">
        <x:v>45631</x:v>
      </x:c>
      <x:c r="G869" s="2" t="str">
        <x:v>20203.xml-0079</x:v>
      </x:c>
      <x:c r="H869" s="2" t="n">
        <x:v>20</x:v>
      </x:c>
      <x:c r="I869" s="2" t="n">
        <x:v>203</x:v>
      </x:c>
      <x:c r="J869" s="2" t="n">
        <x:v>1688384</x:v>
      </x:c>
      <x:c r="K869" s="2" t="n">
        <x:v>1665572</x:v>
      </x:c>
    </x:row>
    <x:row r="870" ht="24" customHeight="1">
      <x:c r="A870" s="2" t="str">
        <x:v>REC4-0869</x:v>
      </x:c>
      <x:c r="B870" s="2" t="str">
        <x:v>ID197806500:6</x:v>
      </x:c>
      <x:c r="C870" s="2" t="str">
        <x:v>ID197806500</x:v>
      </x:c>
      <x:c r="D870" s="2" t="n">
        <x:v>6</x:v>
      </x:c>
      <x:c r="E870" s="2" t="n">
        <x:v>2019</x:v>
      </x:c>
      <x:c r="F870" s="22" t="n">
        <x:v>43497</x:v>
      </x:c>
      <x:c r="G870" s="2" t="str">
        <x:v>19078.xml-0065</x:v>
      </x:c>
      <x:c r="H870" s="2" t="n">
        <x:v>19</x:v>
      </x:c>
      <x:c r="I870" s="2" t="n">
        <x:v>78</x:v>
      </x:c>
      <x:c r="J870" s="2" t="n">
        <x:v>262297</x:v>
      </x:c>
      <x:c r="K870" s="2" t="n">
        <x:v>258749</x:v>
      </x:c>
    </x:row>
    <x:row r="871" ht="24" customHeight="1">
      <x:c r="A871" s="2" t="str">
        <x:v>REC4-0870</x:v>
      </x:c>
      <x:c r="B871" s="2" t="str">
        <x:v>ID2013720300:6</x:v>
      </x:c>
      <x:c r="C871" s="2" t="str">
        <x:v>ID2013720300</x:v>
      </x:c>
      <x:c r="D871" s="2" t="n">
        <x:v>6</x:v>
      </x:c>
      <x:c r="E871" s="2" t="n">
        <x:v>2023</x:v>
      </x:c>
      <x:c r="F871" s="22" t="n">
        <x:v>45246</x:v>
      </x:c>
      <x:c r="G871" s="2" t="str">
        <x:v>20137.xml-0203</x:v>
      </x:c>
      <x:c r="H871" s="2" t="n">
        <x:v>20</x:v>
      </x:c>
      <x:c r="I871" s="2" t="n">
        <x:v>137</x:v>
      </x:c>
      <x:c r="J871" s="2" t="n">
        <x:v>1437595</x:v>
      </x:c>
      <x:c r="K871" s="2" t="n">
        <x:v>1419041</x:v>
      </x:c>
    </x:row>
    <x:row r="872" ht="24" customHeight="1">
      <x:c r="A872" s="2" t="str">
        <x:v>REC4-0871</x:v>
      </x:c>
      <x:c r="B872" s="2" t="str">
        <x:v>ID203101200:20</x:v>
      </x:c>
      <x:c r="C872" s="2" t="str">
        <x:v>ID203101200</x:v>
      </x:c>
      <x:c r="D872" s="2" t="n">
        <x:v>20</x:v>
      </x:c>
      <x:c r="E872" s="2" t="n">
        <x:v>2022</x:v>
      </x:c>
      <x:c r="F872" s="22" t="n">
        <x:v>44679</x:v>
      </x:c>
      <x:c r="G872" s="2" t="str">
        <x:v>20031.xml-0012</x:v>
      </x:c>
      <x:c r="H872" s="2" t="n">
        <x:v>20</x:v>
      </x:c>
      <x:c r="I872" s="2" t="n">
        <x:v>31</x:v>
      </x:c>
      <x:c r="J872" s="2" t="n">
        <x:v>992382</x:v>
      </x:c>
      <x:c r="K872" s="2" t="n">
        <x:v>979622</x:v>
      </x:c>
    </x:row>
    <x:row r="873" ht="24" customHeight="1">
      <x:c r="A873" s="2" t="str">
        <x:v>REC4-0872</x:v>
      </x:c>
      <x:c r="B873" s="2" t="str">
        <x:v>ID2011304100:40</x:v>
      </x:c>
      <x:c r="C873" s="2" t="str">
        <x:v>ID2011304100</x:v>
      </x:c>
      <x:c r="D873" s="2" t="n">
        <x:v>40</x:v>
      </x:c>
      <x:c r="E873" s="2" t="n">
        <x:v>2023</x:v>
      </x:c>
      <x:c r="F873" s="22" t="n">
        <x:v>45100</x:v>
      </x:c>
      <x:c r="G873" s="2" t="str">
        <x:v>20113.xml-0041</x:v>
      </x:c>
      <x:c r="H873" s="2" t="n">
        <x:v>20</x:v>
      </x:c>
      <x:c r="I873" s="2" t="n">
        <x:v>113</x:v>
      </x:c>
      <x:c r="J873" s="2" t="n">
        <x:v>1330712</x:v>
      </x:c>
      <x:c r="K873" s="2" t="n">
        <x:v>1312906</x:v>
      </x:c>
    </x:row>
    <x:row r="874" ht="24" customHeight="1">
      <x:c r="A874" s="2" t="str">
        <x:v>REC4-0873</x:v>
      </x:c>
      <x:c r="B874" s="2" t="str">
        <x:v>ID1922702300:32</x:v>
      </x:c>
      <x:c r="C874" s="2" t="str">
        <x:v>ID1922702300</x:v>
      </x:c>
      <x:c r="D874" s="2" t="n">
        <x:v>32</x:v>
      </x:c>
      <x:c r="E874" s="2" t="n">
        <x:v>2021</x:v>
      </x:c>
      <x:c r="F874" s="22" t="n">
        <x:v>44322</x:v>
      </x:c>
      <x:c r="G874" s="2" t="str">
        <x:v>19227.xml-0023</x:v>
      </x:c>
      <x:c r="H874" s="2" t="n">
        <x:v>19</x:v>
      </x:c>
      <x:c r="I874" s="2" t="n">
        <x:v>227</x:v>
      </x:c>
      <x:c r="J874" s="2" t="n">
        <x:v>845138</x:v>
      </x:c>
      <x:c r="K874" s="2" t="n">
        <x:v>834728</x:v>
      </x:c>
    </x:row>
    <x:row r="875" ht="24" customHeight="1">
      <x:c r="A875" s="2" t="str">
        <x:v>REC4-0874</x:v>
      </x:c>
      <x:c r="B875" s="2" t="str">
        <x:v>ID1921107300:38</x:v>
      </x:c>
      <x:c r="C875" s="2" t="str">
        <x:v>ID1921107300</x:v>
      </x:c>
      <x:c r="D875" s="2" t="n">
        <x:v>38</x:v>
      </x:c>
      <x:c r="E875" s="2" t="n">
        <x:v>2021</x:v>
      </x:c>
      <x:c r="F875" s="22" t="n">
        <x:v>44251</x:v>
      </x:c>
      <x:c r="G875" s="2" t="str">
        <x:v>19211.xml-0073</x:v>
      </x:c>
      <x:c r="H875" s="2" t="n">
        <x:v>19</x:v>
      </x:c>
      <x:c r="I875" s="2" t="n">
        <x:v>211</x:v>
      </x:c>
      <x:c r="J875" s="2" t="n">
        <x:v>778415</x:v>
      </x:c>
      <x:c r="K875" s="2" t="n">
        <x:v>768495</x:v>
      </x:c>
    </x:row>
    <x:row r="876" ht="24" customHeight="1">
      <x:c r="A876" s="2" t="str">
        <x:v>REC4-0875</x:v>
      </x:c>
      <x:c r="B876" s="2" t="str">
        <x:v>ID207610300:41</x:v>
      </x:c>
      <x:c r="C876" s="2" t="str">
        <x:v>ID207610300</x:v>
      </x:c>
      <x:c r="D876" s="2" t="n">
        <x:v>41</x:v>
      </x:c>
      <x:c r="E876" s="2" t="n">
        <x:v>2022</x:v>
      </x:c>
      <x:c r="F876" s="22" t="n">
        <x:v>44910</x:v>
      </x:c>
      <x:c r="G876" s="2" t="str">
        <x:v>20076.xml-0103</x:v>
      </x:c>
      <x:c r="H876" s="2" t="n">
        <x:v>20</x:v>
      </x:c>
      <x:c r="I876" s="2" t="n">
        <x:v>76</x:v>
      </x:c>
      <x:c r="J876" s="2" t="n">
        <x:v>1185893</x:v>
      </x:c>
      <x:c r="K876" s="2" t="n">
        <x:v>1170370</x:v>
      </x:c>
    </x:row>
    <x:row r="877" ht="24" customHeight="1">
      <x:c r="A877" s="2" t="str">
        <x:v>REC4-0876</x:v>
      </x:c>
      <x:c r="B877" s="2" t="str">
        <x:v>ID2010013900:19</x:v>
      </x:c>
      <x:c r="C877" s="2" t="str">
        <x:v>ID2010013900</x:v>
      </x:c>
      <x:c r="D877" s="2" t="n">
        <x:v>19</x:v>
      </x:c>
      <x:c r="E877" s="2" t="n">
        <x:v>2023</x:v>
      </x:c>
      <x:c r="F877" s="22" t="n">
        <x:v>45043</x:v>
      </x:c>
      <x:c r="G877" s="2" t="str">
        <x:v>20100.xml-0139</x:v>
      </x:c>
      <x:c r="H877" s="2" t="n">
        <x:v>20</x:v>
      </x:c>
      <x:c r="I877" s="2" t="n">
        <x:v>100</x:v>
      </x:c>
      <x:c r="J877" s="2" t="n">
        <x:v>1279372</x:v>
      </x:c>
      <x:c r="K877" s="2" t="n">
        <x:v>1262384</x:v>
      </x:c>
    </x:row>
    <x:row r="878" ht="24" customHeight="1">
      <x:c r="A878" s="2" t="str">
        <x:v>REC4-0877</x:v>
      </x:c>
      <x:c r="B878" s="2" t="str">
        <x:v>ID1911905900:9</x:v>
      </x:c>
      <x:c r="C878" s="2" t="str">
        <x:v>ID1911905900</x:v>
      </x:c>
      <x:c r="D878" s="2" t="n">
        <x:v>9</x:v>
      </x:c>
      <x:c r="E878" s="2" t="n">
        <x:v>2019</x:v>
      </x:c>
      <x:c r="F878" s="22" t="n">
        <x:v>43756</x:v>
      </x:c>
      <x:c r="G878" s="2" t="str">
        <x:v>19119.xml-0059</x:v>
      </x:c>
      <x:c r="H878" s="2" t="n">
        <x:v>19</x:v>
      </x:c>
      <x:c r="I878" s="2" t="n">
        <x:v>119</x:v>
      </x:c>
      <x:c r="J878" s="2" t="n">
        <x:v>425295</x:v>
      </x:c>
      <x:c r="K878" s="2" t="n">
        <x:v>420270</x:v>
      </x:c>
    </x:row>
    <x:row r="879" ht="24" customHeight="1">
      <x:c r="A879" s="2" t="str">
        <x:v>REC4-0878</x:v>
      </x:c>
      <x:c r="B879" s="2" t="str">
        <x:v>ID213611500:2</x:v>
      </x:c>
      <x:c r="C879" s="2" t="str">
        <x:v>ID213611500</x:v>
      </x:c>
      <x:c r="D879" s="2" t="n">
        <x:v>2</x:v>
      </x:c>
      <x:c r="E879" s="2" t="n">
        <x:v>2025</x:v>
      </x:c>
      <x:c r="F879" s="22" t="n">
        <x:v>45966</x:v>
      </x:c>
      <x:c r="G879" s="2" t="str">
        <x:v>21036.xml-0115</x:v>
      </x:c>
      <x:c r="H879" s="2" t="n">
        <x:v>21</x:v>
      </x:c>
      <x:c r="I879" s="2" t="n">
        <x:v>36</x:v>
      </x:c>
      <x:c r="J879" s="2" t="n">
        <x:v>1852082</x:v>
      </x:c>
      <x:c r="K879" s="2" t="n">
        <x:v>1827308</x:v>
      </x:c>
    </x:row>
    <x:row r="880" ht="24" customHeight="1">
      <x:c r="A880" s="2" t="str">
        <x:v>REC4-0879</x:v>
      </x:c>
      <x:c r="B880" s="2" t="str">
        <x:v>ID1922316000:7</x:v>
      </x:c>
      <x:c r="C880" s="2" t="str">
        <x:v>ID1922316000</x:v>
      </x:c>
      <x:c r="D880" s="2" t="n">
        <x:v>7</x:v>
      </x:c>
      <x:c r="E880" s="2" t="n">
        <x:v>2021</x:v>
      </x:c>
      <x:c r="F880" s="22" t="n">
        <x:v>44307</x:v>
      </x:c>
      <x:c r="G880" s="2" t="str">
        <x:v>19223.xml-0160</x:v>
      </x:c>
      <x:c r="H880" s="2" t="n">
        <x:v>19</x:v>
      </x:c>
      <x:c r="I880" s="2" t="n">
        <x:v>223</x:v>
      </x:c>
      <x:c r="J880" s="2" t="n">
        <x:v>829533</x:v>
      </x:c>
      <x:c r="K880" s="2" t="n">
        <x:v>819218</x:v>
      </x:c>
    </x:row>
    <x:row r="881" ht="24" customHeight="1">
      <x:c r="A881" s="2" t="str">
        <x:v>REC4-0880</x:v>
      </x:c>
      <x:c r="B881" s="2" t="str">
        <x:v>ID194602500:26</x:v>
      </x:c>
      <x:c r="C881" s="2" t="str">
        <x:v>ID194602500</x:v>
      </x:c>
      <x:c r="D881" s="2" t="n">
        <x:v>26</x:v>
      </x:c>
      <x:c r="E881" s="2" t="n">
        <x:v>2018</x:v>
      </x:c>
      <x:c r="F881" s="22" t="n">
        <x:v>43286</x:v>
      </x:c>
      <x:c r="G881" s="2" t="str">
        <x:v>19046.xml-0025</x:v>
      </x:c>
      <x:c r="H881" s="2" t="n">
        <x:v>19</x:v>
      </x:c>
      <x:c r="I881" s="2" t="n">
        <x:v>46</x:v>
      </x:c>
      <x:c r="J881" s="2" t="n">
        <x:v>133827</x:v>
      </x:c>
      <x:c r="K881" s="2" t="n">
        <x:v>131728</x:v>
      </x:c>
    </x:row>
    <x:row r="882" ht="24" customHeight="1">
      <x:c r="A882" s="2" t="str">
        <x:v>REC4-0881</x:v>
      </x:c>
      <x:c r="B882" s="2" t="str">
        <x:v>ID201714300:3</x:v>
      </x:c>
      <x:c r="C882" s="2" t="str">
        <x:v>ID201714300</x:v>
      </x:c>
      <x:c r="D882" s="2" t="n">
        <x:v>3</x:v>
      </x:c>
      <x:c r="E882" s="2" t="n">
        <x:v>2022</x:v>
      </x:c>
      <x:c r="F882" s="22" t="n">
        <x:v>44609</x:v>
      </x:c>
      <x:c r="G882" s="2" t="str">
        <x:v>20017.xml-0143</x:v>
      </x:c>
      <x:c r="H882" s="2" t="n">
        <x:v>20</x:v>
      </x:c>
      <x:c r="I882" s="2" t="n">
        <x:v>17</x:v>
      </x:c>
      <x:c r="J882" s="2" t="n">
        <x:v>945894</x:v>
      </x:c>
      <x:c r="K882" s="2" t="n">
        <x:v>933854</x:v>
      </x:c>
    </x:row>
    <x:row r="883" ht="24" customHeight="1">
      <x:c r="A883" s="2" t="str">
        <x:v>REC4-0882</x:v>
      </x:c>
      <x:c r="B883" s="2" t="str">
        <x:v>ID1920001000:0</x:v>
      </x:c>
      <x:c r="C883" s="2" t="str">
        <x:v>ID1920001000</x:v>
      </x:c>
      <x:c r="D883" s="2" t="n">
        <x:v>0</x:v>
      </x:c>
      <x:c r="E883" s="2" t="n">
        <x:v>2020</x:v>
      </x:c>
      <x:c r="F883" s="22" t="n">
        <x:v>44176</x:v>
      </x:c>
      <x:c r="G883" s="2" t="str">
        <x:v>19200.xml-0010</x:v>
      </x:c>
      <x:c r="H883" s="2" t="n">
        <x:v>19</x:v>
      </x:c>
      <x:c r="I883" s="2" t="n">
        <x:v>200</x:v>
      </x:c>
      <x:c r="J883" s="2" t="n">
        <x:v>735807</x:v>
      </x:c>
      <x:c r="K883" s="2" t="n">
        <x:v>726803</x:v>
      </x:c>
    </x:row>
    <x:row r="884" ht="24" customHeight="1">
      <x:c r="A884" s="2" t="str">
        <x:v>REC4-0883</x:v>
      </x:c>
      <x:c r="B884" s="2" t="str">
        <x:v>ID2012804400:0</x:v>
      </x:c>
      <x:c r="C884" s="2" t="str">
        <x:v>ID2012804400</x:v>
      </x:c>
      <x:c r="D884" s="2" t="n">
        <x:v>0</x:v>
      </x:c>
      <x:c r="E884" s="2" t="n">
        <x:v>2023</x:v>
      </x:c>
      <x:c r="F884" s="22" t="n">
        <x:v>45211</x:v>
      </x:c>
      <x:c r="G884" s="2" t="str">
        <x:v>20128.xml-0044</x:v>
      </x:c>
      <x:c r="H884" s="2" t="n">
        <x:v>20</x:v>
      </x:c>
      <x:c r="I884" s="2" t="n">
        <x:v>128</x:v>
      </x:c>
      <x:c r="J884" s="2" t="n">
        <x:v>1393825</x:v>
      </x:c>
      <x:c r="K884" s="2" t="n">
        <x:v>1375540</x:v>
      </x:c>
    </x:row>
    <x:row r="885" ht="24" customHeight="1">
      <x:c r="A885" s="2" t="str">
        <x:v>REC4-0884</x:v>
      </x:c>
      <x:c r="B885" s="2" t="str">
        <x:v>ID1921004800:8</x:v>
      </x:c>
      <x:c r="C885" s="2" t="str">
        <x:v>ID1921004800</x:v>
      </x:c>
      <x:c r="D885" s="2" t="n">
        <x:v>8</x:v>
      </x:c>
      <x:c r="E885" s="2" t="n">
        <x:v>2021</x:v>
      </x:c>
      <x:c r="F885" s="22" t="n">
        <x:v>44239</x:v>
      </x:c>
      <x:c r="G885" s="2" t="str">
        <x:v>19210.xml-0048</x:v>
      </x:c>
      <x:c r="H885" s="2" t="n">
        <x:v>19</x:v>
      </x:c>
      <x:c r="I885" s="2" t="n">
        <x:v>210</x:v>
      </x:c>
      <x:c r="J885" s="2" t="n">
        <x:v>775996</x:v>
      </x:c>
      <x:c r="K885" s="2" t="n">
        <x:v>766078</x:v>
      </x:c>
    </x:row>
    <x:row r="886" ht="24" customHeight="1">
      <x:c r="A886" s="2" t="str">
        <x:v>REC4-0885</x:v>
      </x:c>
      <x:c r="B886" s="2" t="str">
        <x:v>ID194303700:19</x:v>
      </x:c>
      <x:c r="C886" s="2" t="str">
        <x:v>ID194303700</x:v>
      </x:c>
      <x:c r="D886" s="2" t="n">
        <x:v>19</x:v>
      </x:c>
      <x:c r="E886" s="2" t="n">
        <x:v>2018</x:v>
      </x:c>
      <x:c r="F886" s="22" t="n">
        <x:v>43280</x:v>
      </x:c>
      <x:c r="G886" s="2" t="str">
        <x:v>19043.xml-0037</x:v>
      </x:c>
      <x:c r="H886" s="2" t="n">
        <x:v>19</x:v>
      </x:c>
      <x:c r="I886" s="2" t="n">
        <x:v>43</x:v>
      </x:c>
      <x:c r="J886" s="2" t="n">
        <x:v>120887</x:v>
      </x:c>
      <x:c r="K886" s="2" t="n">
        <x:v>118905</x:v>
      </x:c>
    </x:row>
    <x:row r="887" ht="24" customHeight="1">
      <x:c r="A887" s="2" t="str">
        <x:v>REC4-0886</x:v>
      </x:c>
      <x:c r="B887" s="2" t="str">
        <x:v>ID1912510200:51</x:v>
      </x:c>
      <x:c r="C887" s="2" t="str">
        <x:v>ID1912510200</x:v>
      </x:c>
      <x:c r="D887" s="2" t="n">
        <x:v>51</x:v>
      </x:c>
      <x:c r="E887" s="2" t="n">
        <x:v>2019</x:v>
      </x:c>
      <x:c r="F887" s="22" t="n">
        <x:v>43777</x:v>
      </x:c>
      <x:c r="G887" s="2" t="str">
        <x:v>19125.xml-0102</x:v>
      </x:c>
      <x:c r="H887" s="2" t="n">
        <x:v>19</x:v>
      </x:c>
      <x:c r="I887" s="2" t="n">
        <x:v>125</x:v>
      </x:c>
      <x:c r="J887" s="2" t="n">
        <x:v>451488</x:v>
      </x:c>
      <x:c r="K887" s="2" t="n">
        <x:v>446230</x:v>
      </x:c>
    </x:row>
    <x:row r="888" ht="24" customHeight="1">
      <x:c r="A888" s="2" t="str">
        <x:v>REC4-0887</x:v>
      </x:c>
      <x:c r="B888" s="2" t="str">
        <x:v>ID208400200:25</x:v>
      </x:c>
      <x:c r="C888" s="2" t="str">
        <x:v>ID208400200</x:v>
      </x:c>
      <x:c r="D888" s="2" t="n">
        <x:v>25</x:v>
      </x:c>
      <x:c r="E888" s="2" t="n">
        <x:v>2023</x:v>
      </x:c>
      <x:c r="F888" s="22" t="n">
        <x:v>44965</x:v>
      </x:c>
      <x:c r="G888" s="2" t="str">
        <x:v>20084.xml-0002</x:v>
      </x:c>
      <x:c r="H888" s="2" t="n">
        <x:v>20</x:v>
      </x:c>
      <x:c r="I888" s="2" t="n">
        <x:v>84</x:v>
      </x:c>
      <x:c r="J888" s="2" t="n">
        <x:v>1212067</x:v>
      </x:c>
      <x:c r="K888" s="2" t="n">
        <x:v>1196099</x:v>
      </x:c>
    </x:row>
    <x:row r="889" ht="24" customHeight="1">
      <x:c r="A889" s="2" t="str">
        <x:v>REC4-0888</x:v>
      </x:c>
      <x:c r="B889" s="2" t="str">
        <x:v>ID19708800:0</x:v>
      </x:c>
      <x:c r="C889" s="2" t="str">
        <x:v>ID19708800</x:v>
      </x:c>
      <x:c r="D889" s="2" t="n">
        <x:v>0</x:v>
      </x:c>
      <x:c r="E889" s="2" t="n">
        <x:v>2018</x:v>
      </x:c>
      <x:c r="F889" s="22" t="n">
        <x:v>43118</x:v>
      </x:c>
      <x:c r="G889" s="2" t="str">
        <x:v>19007.xml-0088</x:v>
      </x:c>
      <x:c r="H889" s="2" t="n">
        <x:v>19</x:v>
      </x:c>
      <x:c r="I889" s="2" t="n">
        <x:v>7</x:v>
      </x:c>
      <x:c r="J889" s="2" t="n">
        <x:v>4283</x:v>
      </x:c>
      <x:c r="K889" s="2" t="n">
        <x:v>3933</x:v>
      </x:c>
    </x:row>
    <x:row r="890" ht="24" customHeight="1">
      <x:c r="A890" s="2" t="str">
        <x:v>REC4-0889</x:v>
      </x:c>
      <x:c r="B890" s="2" t="str">
        <x:v>ID193001800:35</x:v>
      </x:c>
      <x:c r="C890" s="2" t="str">
        <x:v>ID193001800</x:v>
      </x:c>
      <x:c r="D890" s="2" t="n">
        <x:v>35</x:v>
      </x:c>
      <x:c r="E890" s="2" t="n">
        <x:v>2018</x:v>
      </x:c>
      <x:c r="F890" s="22" t="n">
        <x:v>43217</x:v>
      </x:c>
      <x:c r="G890" s="2" t="str">
        <x:v>19030.xml-0018</x:v>
      </x:c>
      <x:c r="H890" s="2" t="n">
        <x:v>19</x:v>
      </x:c>
      <x:c r="I890" s="2" t="n">
        <x:v>30</x:v>
      </x:c>
      <x:c r="J890" s="2" t="n">
        <x:v>71626</x:v>
      </x:c>
      <x:c r="K890" s="2" t="n">
        <x:v>70517</x:v>
      </x:c>
    </x:row>
    <x:row r="891" ht="24" customHeight="1">
      <x:c r="A891" s="2" t="str">
        <x:v>REC4-0890</x:v>
      </x:c>
      <x:c r="B891" s="2" t="str">
        <x:v>ID192702700:16</x:v>
      </x:c>
      <x:c r="C891" s="2" t="str">
        <x:v>ID192702700</x:v>
      </x:c>
      <x:c r="D891" s="2" t="n">
        <x:v>16</x:v>
      </x:c>
      <x:c r="E891" s="2" t="n">
        <x:v>2018</x:v>
      </x:c>
      <x:c r="F891" s="22" t="n">
        <x:v>43210</x:v>
      </x:c>
      <x:c r="G891" s="2" t="str">
        <x:v>19027.xml-0027</x:v>
      </x:c>
      <x:c r="H891" s="2" t="n">
        <x:v>19</x:v>
      </x:c>
      <x:c r="I891" s="2" t="n">
        <x:v>27</x:v>
      </x:c>
      <x:c r="J891" s="2" t="n">
        <x:v>61496</x:v>
      </x:c>
      <x:c r="K891" s="2" t="n">
        <x:v>60501</x:v>
      </x:c>
    </x:row>
    <x:row r="892" ht="24" customHeight="1">
      <x:c r="A892" s="2" t="str">
        <x:v>REC4-0891</x:v>
      </x:c>
      <x:c r="B892" s="2" t="str">
        <x:v>ID1916603600:33</x:v>
      </x:c>
      <x:c r="C892" s="2" t="str">
        <x:v>ID1916603600</x:v>
      </x:c>
      <x:c r="D892" s="2" t="n">
        <x:v>33</x:v>
      </x:c>
      <x:c r="E892" s="2" t="n">
        <x:v>2020</x:v>
      </x:c>
      <x:c r="F892" s="22" t="n">
        <x:v>44000</x:v>
      </x:c>
      <x:c r="G892" s="2" t="str">
        <x:v>19166.xml-0036</x:v>
      </x:c>
      <x:c r="H892" s="2" t="n">
        <x:v>19</x:v>
      </x:c>
      <x:c r="I892" s="2" t="n">
        <x:v>166</x:v>
      </x:c>
      <x:c r="J892" s="2" t="n">
        <x:v>598732</x:v>
      </x:c>
      <x:c r="K892" s="2" t="n">
        <x:v>591523</x:v>
      </x:c>
    </x:row>
    <x:row r="893" ht="24" customHeight="1">
      <x:c r="A893" s="2" t="str">
        <x:v>REC4-0892</x:v>
      </x:c>
      <x:c r="B893" s="2" t="str">
        <x:v>ID1921210800:3</x:v>
      </x:c>
      <x:c r="C893" s="2" t="str">
        <x:v>ID1921210800</x:v>
      </x:c>
      <x:c r="D893" s="2" t="n">
        <x:v>3</x:v>
      </x:c>
      <x:c r="E893" s="2" t="n">
        <x:v>2021</x:v>
      </x:c>
      <x:c r="F893" s="22" t="n">
        <x:v>44252</x:v>
      </x:c>
      <x:c r="G893" s="2" t="str">
        <x:v>19212.xml-0108</x:v>
      </x:c>
      <x:c r="H893" s="2" t="n">
        <x:v>19</x:v>
      </x:c>
      <x:c r="I893" s="2" t="n">
        <x:v>212</x:v>
      </x:c>
      <x:c r="J893" s="2" t="n">
        <x:v>783801</x:v>
      </x:c>
      <x:c r="K893" s="2" t="n">
        <x:v>773868</x:v>
      </x:c>
    </x:row>
    <x:row r="894" ht="24" customHeight="1">
      <x:c r="A894" s="2" t="str">
        <x:v>REC4-0893</x:v>
      </x:c>
      <x:c r="B894" s="2" t="str">
        <x:v>ID2018714600:8</x:v>
      </x:c>
      <x:c r="C894" s="2" t="str">
        <x:v>ID2018714600</x:v>
      </x:c>
      <x:c r="D894" s="2" t="n">
        <x:v>8</x:v>
      </x:c>
      <x:c r="E894" s="2" t="n">
        <x:v>2024</x:v>
      </x:c>
      <x:c r="F894" s="22" t="n">
        <x:v>45560</x:v>
      </x:c>
      <x:c r="G894" s="2" t="str">
        <x:v>20187.xml-0146</x:v>
      </x:c>
      <x:c r="H894" s="2" t="n">
        <x:v>20</x:v>
      </x:c>
      <x:c r="I894" s="2" t="n">
        <x:v>187</x:v>
      </x:c>
      <x:c r="J894" s="2" t="n">
        <x:v>1636499</x:v>
      </x:c>
      <x:c r="K894" s="2" t="n">
        <x:v>1613947</x:v>
      </x:c>
    </x:row>
    <x:row r="895" ht="24" customHeight="1">
      <x:c r="A895" s="2" t="str">
        <x:v>REC4-0894</x:v>
      </x:c>
      <x:c r="B895" s="2" t="str">
        <x:v>ID1910305600:2</x:v>
      </x:c>
      <x:c r="C895" s="2" t="str">
        <x:v>ID1910305600</x:v>
      </x:c>
      <x:c r="D895" s="2" t="n">
        <x:v>2</x:v>
      </x:c>
      <x:c r="E895" s="2" t="n">
        <x:v>2019</x:v>
      </x:c>
      <x:c r="F895" s="22" t="n">
        <x:v>43621</x:v>
      </x:c>
      <x:c r="G895" s="2" t="str">
        <x:v>19103.xml-0056</x:v>
      </x:c>
      <x:c r="H895" s="2" t="n">
        <x:v>19</x:v>
      </x:c>
      <x:c r="I895" s="2" t="n">
        <x:v>103</x:v>
      </x:c>
      <x:c r="J895" s="2" t="n">
        <x:v>358094</x:v>
      </x:c>
      <x:c r="K895" s="2" t="n">
        <x:v>353656</x:v>
      </x:c>
    </x:row>
    <x:row r="896" ht="24" customHeight="1">
      <x:c r="A896" s="2" t="str">
        <x:v>REC4-0895</x:v>
      </x:c>
      <x:c r="B896" s="2" t="str">
        <x:v>ID202110500:39</x:v>
      </x:c>
      <x:c r="C896" s="2" t="str">
        <x:v>ID202110500</x:v>
      </x:c>
      <x:c r="D896" s="2" t="n">
        <x:v>39</x:v>
      </x:c>
      <x:c r="E896" s="2" t="n">
        <x:v>2022</x:v>
      </x:c>
      <x:c r="F896" s="22" t="n">
        <x:v>44637</x:v>
      </x:c>
      <x:c r="G896" s="2" t="str">
        <x:v>20021.xml-0105</x:v>
      </x:c>
      <x:c r="H896" s="2" t="n">
        <x:v>20</x:v>
      </x:c>
      <x:c r="I896" s="2" t="n">
        <x:v>21</x:v>
      </x:c>
      <x:c r="J896" s="2" t="n">
        <x:v>958099</x:v>
      </x:c>
      <x:c r="K896" s="2" t="n">
        <x:v>946032</x:v>
      </x:c>
    </x:row>
    <x:row r="897" ht="24" customHeight="1">
      <x:c r="A897" s="2" t="str">
        <x:v>REC4-0896</x:v>
      </x:c>
      <x:c r="B897" s="2" t="str">
        <x:v>ID1919507900:13</x:v>
      </x:c>
      <x:c r="C897" s="2" t="str">
        <x:v>ID1919507900</x:v>
      </x:c>
      <x:c r="D897" s="2" t="n">
        <x:v>13</x:v>
      </x:c>
      <x:c r="E897" s="2" t="n">
        <x:v>2020</x:v>
      </x:c>
      <x:c r="F897" s="22" t="n">
        <x:v>44161</x:v>
      </x:c>
      <x:c r="G897" s="2" t="str">
        <x:v>19195.xml-0079</x:v>
      </x:c>
      <x:c r="H897" s="2" t="n">
        <x:v>19</x:v>
      </x:c>
      <x:c r="I897" s="2" t="n">
        <x:v>195</x:v>
      </x:c>
      <x:c r="J897" s="2" t="n">
        <x:v>717982</x:v>
      </x:c>
      <x:c r="K897" s="2" t="n">
        <x:v>709302</x:v>
      </x:c>
    </x:row>
    <x:row r="898" ht="24" customHeight="1">
      <x:c r="A898" s="2" t="str">
        <x:v>REC4-0897</x:v>
      </x:c>
      <x:c r="B898" s="2" t="str">
        <x:v>ID1912806500:38</x:v>
      </x:c>
      <x:c r="C898" s="2" t="str">
        <x:v>ID1912806500</x:v>
      </x:c>
      <x:c r="D898" s="2" t="n">
        <x:v>38</x:v>
      </x:c>
      <x:c r="E898" s="2" t="n">
        <x:v>2019</x:v>
      </x:c>
      <x:c r="F898" s="22" t="n">
        <x:v>43784</x:v>
      </x:c>
      <x:c r="G898" s="2" t="str">
        <x:v>19128.xml-0065</x:v>
      </x:c>
      <x:c r="H898" s="2" t="n">
        <x:v>19</x:v>
      </x:c>
      <x:c r="I898" s="2" t="n">
        <x:v>128</x:v>
      </x:c>
      <x:c r="J898" s="2" t="n">
        <x:v>463118</x:v>
      </x:c>
      <x:c r="K898" s="2" t="n">
        <x:v>457637</x:v>
      </x:c>
    </x:row>
    <x:row r="899" ht="24" customHeight="1">
      <x:c r="A899" s="2" t="str">
        <x:v>REC4-0898</x:v>
      </x:c>
      <x:c r="B899" s="2" t="str">
        <x:v>ID1910206100:14</x:v>
      </x:c>
      <x:c r="C899" s="2" t="str">
        <x:v>ID1910206100</x:v>
      </x:c>
      <x:c r="D899" s="2" t="n">
        <x:v>14</x:v>
      </x:c>
      <x:c r="E899" s="2" t="n">
        <x:v>2019</x:v>
      </x:c>
      <x:c r="F899" s="22" t="n">
        <x:v>43602</x:v>
      </x:c>
      <x:c r="G899" s="2" t="str">
        <x:v>19102.xml-0061</x:v>
      </x:c>
      <x:c r="H899" s="2" t="n">
        <x:v>19</x:v>
      </x:c>
      <x:c r="I899" s="2" t="n">
        <x:v>102</x:v>
      </x:c>
      <x:c r="J899" s="2" t="n">
        <x:v>356302</x:v>
      </x:c>
      <x:c r="K899" s="2" t="n">
        <x:v>351867</x:v>
      </x:c>
    </x:row>
    <x:row r="900" ht="24" customHeight="1">
      <x:c r="A900" s="2" t="str">
        <x:v>REC4-0899</x:v>
      </x:c>
      <x:c r="B900" s="2" t="str">
        <x:v>ID1917710700:6</x:v>
      </x:c>
      <x:c r="C900" s="2" t="str">
        <x:v>ID1917710700</x:v>
      </x:c>
      <x:c r="D900" s="2" t="n">
        <x:v>6</x:v>
      </x:c>
      <x:c r="E900" s="2" t="n">
        <x:v>2020</x:v>
      </x:c>
      <x:c r="F900" s="22" t="n">
        <x:v>44092</x:v>
      </x:c>
      <x:c r="G900" s="2" t="str">
        <x:v>19177.xml-0107</x:v>
      </x:c>
      <x:c r="H900" s="2" t="n">
        <x:v>19</x:v>
      </x:c>
      <x:c r="I900" s="2" t="n">
        <x:v>177</x:v>
      </x:c>
      <x:c r="J900" s="2" t="n">
        <x:v>647287</x:v>
      </x:c>
      <x:c r="K900" s="2" t="n">
        <x:v>639385</x:v>
      </x:c>
    </x:row>
    <x:row r="901" ht="24" customHeight="1">
      <x:c r="A901" s="2" t="str">
        <x:v>REC4-0900</x:v>
      </x:c>
      <x:c r="B901" s="2" t="str">
        <x:v>ID2019203900:21</x:v>
      </x:c>
      <x:c r="C901" s="2" t="str">
        <x:v>ID2019203900</x:v>
      </x:c>
      <x:c r="D901" s="2" t="n">
        <x:v>21</x:v>
      </x:c>
      <x:c r="E901" s="2" t="n">
        <x:v>2024</x:v>
      </x:c>
      <x:c r="F901" s="22" t="n">
        <x:v>45576</x:v>
      </x:c>
      <x:c r="G901" s="2" t="str">
        <x:v>20192.xml-0039</x:v>
      </x:c>
      <x:c r="H901" s="2" t="n">
        <x:v>20</x:v>
      </x:c>
      <x:c r="I901" s="2" t="n">
        <x:v>192</x:v>
      </x:c>
      <x:c r="J901" s="2" t="n">
        <x:v>1657934</x:v>
      </x:c>
      <x:c r="K901" s="2" t="n">
        <x:v>1635259</x:v>
      </x:c>
    </x:row>
    <x:row r="902" ht="24" customHeight="1">
      <x:c r="A902" s="2" t="str">
        <x:v>REC4-0901</x:v>
      </x:c>
      <x:c r="B902" s="2" t="str">
        <x:v>ID1916300500:33</x:v>
      </x:c>
      <x:c r="C902" s="2" t="str">
        <x:v>ID1916300500</x:v>
      </x:c>
      <x:c r="D902" s="2" t="n">
        <x:v>33</x:v>
      </x:c>
      <x:c r="E902" s="2" t="n">
        <x:v>2020</x:v>
      </x:c>
      <x:c r="F902" s="22" t="n">
        <x:v>43979</x:v>
      </x:c>
      <x:c r="G902" s="2" t="str">
        <x:v>19163.xml-0005</x:v>
      </x:c>
      <x:c r="H902" s="2" t="n">
        <x:v>19</x:v>
      </x:c>
      <x:c r="I902" s="2" t="n">
        <x:v>163</x:v>
      </x:c>
      <x:c r="J902" s="2" t="n">
        <x:v>585704</x:v>
      </x:c>
      <x:c r="K902" s="2" t="n">
        <x:v>578695</x:v>
      </x:c>
    </x:row>
    <x:row r="903" ht="24" customHeight="1">
      <x:c r="A903" s="2" t="str">
        <x:v>REC4-0902</x:v>
      </x:c>
      <x:c r="B903" s="2" t="str">
        <x:v>ID1922915800:10</x:v>
      </x:c>
      <x:c r="C903" s="2" t="str">
        <x:v>ID1922915800</x:v>
      </x:c>
      <x:c r="D903" s="2" t="n">
        <x:v>10</x:v>
      </x:c>
      <x:c r="E903" s="2" t="n">
        <x:v>2021</x:v>
      </x:c>
      <x:c r="F903" s="22" t="n">
        <x:v>44335</x:v>
      </x:c>
      <x:c r="G903" s="2" t="str">
        <x:v>19229.xml-0158</x:v>
      </x:c>
      <x:c r="H903" s="2" t="n">
        <x:v>19</x:v>
      </x:c>
      <x:c r="I903" s="2" t="n">
        <x:v>229</x:v>
      </x:c>
      <x:c r="J903" s="2" t="n">
        <x:v>857692</x:v>
      </x:c>
      <x:c r="K903" s="2" t="n">
        <x:v>847197</x:v>
      </x:c>
    </x:row>
    <x:row r="904" ht="24" customHeight="1">
      <x:c r="A904" s="2" t="str">
        <x:v>REC4-0903</x:v>
      </x:c>
      <x:c r="B904" s="2" t="str">
        <x:v>ID1914102400:19</x:v>
      </x:c>
      <x:c r="C904" s="2" t="str">
        <x:v>ID1914102400</x:v>
      </x:c>
      <x:c r="D904" s="2" t="n">
        <x:v>19</x:v>
      </x:c>
      <x:c r="E904" s="2" t="n">
        <x:v>2020</x:v>
      </x:c>
      <x:c r="F904" s="22" t="n">
        <x:v>43847</x:v>
      </x:c>
      <x:c r="G904" s="2" t="str">
        <x:v>19141.xml-0024</x:v>
      </x:c>
      <x:c r="H904" s="2" t="n">
        <x:v>19</x:v>
      </x:c>
      <x:c r="I904" s="2" t="n">
        <x:v>141</x:v>
      </x:c>
      <x:c r="J904" s="2" t="n">
        <x:v>510618</x:v>
      </x:c>
      <x:c r="K904" s="2" t="n">
        <x:v>504428</x:v>
      </x:c>
    </x:row>
    <x:row r="905" ht="24" customHeight="1">
      <x:c r="A905" s="2" t="str">
        <x:v>REC4-0904</x:v>
      </x:c>
      <x:c r="B905" s="2" t="str">
        <x:v>ID202804200:45</x:v>
      </x:c>
      <x:c r="C905" s="2" t="str">
        <x:v>ID202804200</x:v>
      </x:c>
      <x:c r="D905" s="2" t="n">
        <x:v>45</x:v>
      </x:c>
      <x:c r="E905" s="2" t="n">
        <x:v>2022</x:v>
      </x:c>
      <x:c r="F905" s="22" t="n">
        <x:v>44658</x:v>
      </x:c>
      <x:c r="G905" s="2" t="str">
        <x:v>20028.xml-0042</x:v>
      </x:c>
      <x:c r="H905" s="2" t="n">
        <x:v>20</x:v>
      </x:c>
      <x:c r="I905" s="2" t="n">
        <x:v>28</x:v>
      </x:c>
      <x:c r="J905" s="2" t="n">
        <x:v>982382</x:v>
      </x:c>
      <x:c r="K905" s="2" t="n">
        <x:v>969899</x:v>
      </x:c>
    </x:row>
    <x:row r="906" ht="24" customHeight="1">
      <x:c r="A906" s="2" t="str">
        <x:v>REC4-0905</x:v>
      </x:c>
      <x:c r="B906" s="2" t="str">
        <x:v>ID21503200:3</x:v>
      </x:c>
      <x:c r="C906" s="2" t="str">
        <x:v>ID21503200</x:v>
      </x:c>
      <x:c r="D906" s="2" t="n">
        <x:v>3</x:v>
      </x:c>
      <x:c r="E906" s="2" t="n">
        <x:v>2025</x:v>
      </x:c>
      <x:c r="F906" s="22" t="n">
        <x:v>45793</x:v>
      </x:c>
      <x:c r="G906" s="2" t="str">
        <x:v>21005.xml-0032</x:v>
      </x:c>
      <x:c r="H906" s="2" t="n">
        <x:v>21</x:v>
      </x:c>
      <x:c r="I906" s="2" t="n">
        <x:v>5</x:v>
      </x:c>
      <x:c r="J906" s="2" t="n">
        <x:v>1737832</x:v>
      </x:c>
      <x:c r="K906" s="2" t="n">
        <x:v>1714515</x:v>
      </x:c>
    </x:row>
    <x:row r="907" ht="24" customHeight="1">
      <x:c r="A907" s="2" t="str">
        <x:v>REC4-0906</x:v>
      </x:c>
      <x:c r="B907" s="2" t="str">
        <x:v>ID212206700:3</x:v>
      </x:c>
      <x:c r="C907" s="2" t="str">
        <x:v>ID212206700</x:v>
      </x:c>
      <x:c r="D907" s="2" t="n">
        <x:v>3</x:v>
      </x:c>
      <x:c r="E907" s="2" t="n">
        <x:v>2025</x:v>
      </x:c>
      <x:c r="F907" s="22" t="n">
        <x:v>45912</x:v>
      </x:c>
      <x:c r="G907" s="2" t="str">
        <x:v>21022.xml-0067</x:v>
      </x:c>
      <x:c r="H907" s="2" t="n">
        <x:v>21</x:v>
      </x:c>
      <x:c r="I907" s="2" t="n">
        <x:v>22</x:v>
      </x:c>
      <x:c r="J907" s="2" t="n">
        <x:v>1797820</x:v>
      </x:c>
      <x:c r="K907" s="2" t="n">
        <x:v>1773596</x:v>
      </x:c>
    </x:row>
    <x:row r="908" ht="24" customHeight="1">
      <x:c r="A908" s="2" t="str">
        <x:v>REC4-0907</x:v>
      </x:c>
      <x:c r="B908" s="2" t="str">
        <x:v>ID206905700:2</x:v>
      </x:c>
      <x:c r="C908" s="2" t="str">
        <x:v>ID206905700</x:v>
      </x:c>
      <x:c r="D908" s="2" t="n">
        <x:v>2</x:v>
      </x:c>
      <x:c r="E908" s="2" t="n">
        <x:v>2022</x:v>
      </x:c>
      <x:c r="F908" s="22" t="n">
        <x:v>44888</x:v>
      </x:c>
      <x:c r="G908" s="2" t="str">
        <x:v>20069.xml-0057</x:v>
      </x:c>
      <x:c r="H908" s="2" t="n">
        <x:v>20</x:v>
      </x:c>
      <x:c r="I908" s="2" t="n">
        <x:v>69</x:v>
      </x:c>
      <x:c r="J908" s="2" t="n">
        <x:v>1155464</x:v>
      </x:c>
      <x:c r="K908" s="2" t="n">
        <x:v>1140501</x:v>
      </x:c>
    </x:row>
    <x:row r="909" ht="24" customHeight="1">
      <x:c r="A909" s="2" t="str">
        <x:v>REC4-0908</x:v>
      </x:c>
      <x:c r="B909" s="2" t="str">
        <x:v>ID209104100:1</x:v>
      </x:c>
      <x:c r="C909" s="2" t="str">
        <x:v>ID209104100</x:v>
      </x:c>
      <x:c r="D909" s="2" t="n">
        <x:v>1</x:v>
      </x:c>
      <x:c r="E909" s="2" t="n">
        <x:v>2023</x:v>
      </x:c>
      <x:c r="F909" s="22" t="n">
        <x:v>45001</x:v>
      </x:c>
      <x:c r="G909" s="2" t="str">
        <x:v>20091.xml-0041</x:v>
      </x:c>
      <x:c r="H909" s="2" t="n">
        <x:v>20</x:v>
      </x:c>
      <x:c r="I909" s="2" t="n">
        <x:v>91</x:v>
      </x:c>
      <x:c r="J909" s="2" t="n">
        <x:v>1240418</x:v>
      </x:c>
      <x:c r="K909" s="2" t="n">
        <x:v>1224394</x:v>
      </x:c>
    </x:row>
    <x:row r="910" ht="24" customHeight="1">
      <x:c r="A910" s="2" t="str">
        <x:v>REC4-0909</x:v>
      </x:c>
      <x:c r="B910" s="2" t="str">
        <x:v>ID1914507600:0</x:v>
      </x:c>
      <x:c r="C910" s="2" t="str">
        <x:v>ID1914507600</x:v>
      </x:c>
      <x:c r="D910" s="2" t="n">
        <x:v>0</x:v>
      </x:c>
      <x:c r="E910" s="2" t="n">
        <x:v>2020</x:v>
      </x:c>
      <x:c r="F910" s="22" t="n">
        <x:v>43873</x:v>
      </x:c>
      <x:c r="G910" s="2" t="str">
        <x:v>19145.xml-0076</x:v>
      </x:c>
      <x:c r="H910" s="2" t="n">
        <x:v>19</x:v>
      </x:c>
      <x:c r="I910" s="2" t="n">
        <x:v>145</x:v>
      </x:c>
      <x:c r="J910" s="2" t="n">
        <x:v>523590</x:v>
      </x:c>
      <x:c r="K910" s="2" t="n">
        <x:v>517116</x:v>
      </x:c>
    </x:row>
    <x:row r="911" ht="24" customHeight="1">
      <x:c r="A911" s="2" t="str">
        <x:v>REC4-0910</x:v>
      </x:c>
      <x:c r="B911" s="2" t="str">
        <x:v>ID201802700:1</x:v>
      </x:c>
      <x:c r="C911" s="2" t="str">
        <x:v>ID201802700</x:v>
      </x:c>
      <x:c r="D911" s="2" t="n">
        <x:v>1</x:v>
      </x:c>
      <x:c r="E911" s="2" t="n">
        <x:v>2022</x:v>
      </x:c>
      <x:c r="F911" s="22" t="n">
        <x:v>44610</x:v>
      </x:c>
      <x:c r="G911" s="2" t="str">
        <x:v>20018.xml-0027</x:v>
      </x:c>
      <x:c r="H911" s="2" t="n">
        <x:v>20</x:v>
      </x:c>
      <x:c r="I911" s="2" t="n">
        <x:v>18</x:v>
      </x:c>
      <x:c r="J911" s="2" t="n">
        <x:v>947363</x:v>
      </x:c>
      <x:c r="K911" s="2" t="n">
        <x:v>935307</x:v>
      </x:c>
    </x:row>
    <x:row r="912" ht="24" customHeight="1">
      <x:c r="A912" s="2" t="str">
        <x:v>REC4-0911</x:v>
      </x:c>
      <x:c r="B912" s="2" t="str">
        <x:v>ID193601400:18</x:v>
      </x:c>
      <x:c r="C912" s="2" t="str">
        <x:v>ID193601400</x:v>
      </x:c>
      <x:c r="D912" s="2" t="n">
        <x:v>18</x:v>
      </x:c>
      <x:c r="E912" s="2" t="n">
        <x:v>2018</x:v>
      </x:c>
      <x:c r="F912" s="22" t="n">
        <x:v>43258</x:v>
      </x:c>
      <x:c r="G912" s="2" t="str">
        <x:v>19036.xml-0014</x:v>
      </x:c>
      <x:c r="H912" s="2" t="n">
        <x:v>19</x:v>
      </x:c>
      <x:c r="I912" s="2" t="n">
        <x:v>36</x:v>
      </x:c>
      <x:c r="J912" s="2" t="n">
        <x:v>89460</x:v>
      </x:c>
      <x:c r="K912" s="2" t="n">
        <x:v>88090</x:v>
      </x:c>
    </x:row>
    <x:row r="913" ht="24" customHeight="1">
      <x:c r="A913" s="2" t="str">
        <x:v>REC4-0912</x:v>
      </x:c>
      <x:c r="B913" s="2" t="str">
        <x:v>ID2014101400:19</x:v>
      </x:c>
      <x:c r="C913" s="2" t="str">
        <x:v>ID2014101400</x:v>
      </x:c>
      <x:c r="D913" s="2" t="n">
        <x:v>19</x:v>
      </x:c>
      <x:c r="E913" s="2" t="n">
        <x:v>2023</x:v>
      </x:c>
      <x:c r="F913" s="22" t="n">
        <x:v>45260</x:v>
      </x:c>
      <x:c r="G913" s="2" t="str">
        <x:v>20141.xml-0014</x:v>
      </x:c>
      <x:c r="H913" s="2" t="n">
        <x:v>20</x:v>
      </x:c>
      <x:c r="I913" s="2" t="n">
        <x:v>141</x:v>
      </x:c>
      <x:c r="J913" s="2" t="n">
        <x:v>1446692</x:v>
      </x:c>
      <x:c r="K913" s="2" t="n">
        <x:v>1428124</x:v>
      </x:c>
    </x:row>
    <x:row r="914" ht="24" customHeight="1">
      <x:c r="A914" s="2" t="str">
        <x:v>REC4-0913</x:v>
      </x:c>
      <x:c r="B914" s="2" t="str">
        <x:v>ID2019407000:1</x:v>
      </x:c>
      <x:c r="C914" s="2" t="str">
        <x:v>ID2019407000</x:v>
      </x:c>
      <x:c r="D914" s="2" t="n">
        <x:v>1</x:v>
      </x:c>
      <x:c r="E914" s="2" t="n">
        <x:v>2024</x:v>
      </x:c>
      <x:c r="F914" s="22" t="n">
        <x:v>45582</x:v>
      </x:c>
      <x:c r="G914" s="2" t="str">
        <x:v>20194.xml-0070</x:v>
      </x:c>
      <x:c r="H914" s="2" t="n">
        <x:v>20</x:v>
      </x:c>
      <x:c r="I914" s="2" t="n">
        <x:v>194</x:v>
      </x:c>
      <x:c r="J914" s="2" t="n">
        <x:v>1664796</x:v>
      </x:c>
      <x:c r="K914" s="2" t="n">
        <x:v>1642112</x:v>
      </x:c>
    </x:row>
    <x:row r="915" ht="24" customHeight="1">
      <x:c r="A915" s="2" t="str">
        <x:v>REC4-0914</x:v>
      </x:c>
      <x:c r="B915" s="2" t="str">
        <x:v>ID1918608000:25</x:v>
      </x:c>
      <x:c r="C915" s="2" t="str">
        <x:v>ID1918608000</x:v>
      </x:c>
      <x:c r="D915" s="2" t="n">
        <x:v>25</x:v>
      </x:c>
      <x:c r="E915" s="2" t="n">
        <x:v>2020</x:v>
      </x:c>
      <x:c r="F915" s="22" t="n">
        <x:v>44133</x:v>
      </x:c>
      <x:c r="G915" s="2" t="str">
        <x:v>19186.xml-0080</x:v>
      </x:c>
      <x:c r="H915" s="2" t="n">
        <x:v>19</x:v>
      </x:c>
      <x:c r="I915" s="2" t="n">
        <x:v>186</x:v>
      </x:c>
      <x:c r="J915" s="2" t="n">
        <x:v>682577</x:v>
      </x:c>
      <x:c r="K915" s="2" t="n">
        <x:v>674028</x:v>
      </x:c>
    </x:row>
    <x:row r="916" ht="24" customHeight="1">
      <x:c r="A916" s="2" t="str">
        <x:v>REC4-0915</x:v>
      </x:c>
      <x:c r="B916" s="2" t="str">
        <x:v>ID204403700:1</x:v>
      </x:c>
      <x:c r="C916" s="2" t="str">
        <x:v>ID204403700</x:v>
      </x:c>
      <x:c r="D916" s="2" t="n">
        <x:v>1</x:v>
      </x:c>
      <x:c r="E916" s="2" t="n">
        <x:v>2022</x:v>
      </x:c>
      <x:c r="F916" s="22" t="n">
        <x:v>44735</x:v>
      </x:c>
      <x:c r="G916" s="2" t="str">
        <x:v>20044.xml-0037</x:v>
      </x:c>
      <x:c r="H916" s="2" t="n">
        <x:v>20</x:v>
      </x:c>
      <x:c r="I916" s="2" t="n">
        <x:v>44</x:v>
      </x:c>
      <x:c r="J916" s="2" t="n">
        <x:v>1045510</x:v>
      </x:c>
      <x:c r="K916" s="2" t="n">
        <x:v>1031931</x:v>
      </x:c>
    </x:row>
    <x:row r="917" ht="24" customHeight="1">
      <x:c r="A917" s="2" t="str">
        <x:v>REC4-0916</x:v>
      </x:c>
      <x:c r="B917" s="2" t="str">
        <x:v>ID1910102500:24</x:v>
      </x:c>
      <x:c r="C917" s="2" t="str">
        <x:v>ID1910102500</x:v>
      </x:c>
      <x:c r="D917" s="2" t="n">
        <x:v>24</x:v>
      </x:c>
      <x:c r="E917" s="2" t="n">
        <x:v>2019</x:v>
      </x:c>
      <x:c r="F917" s="22" t="n">
        <x:v>43601</x:v>
      </x:c>
      <x:c r="G917" s="2" t="str">
        <x:v>19101.xml-0025</x:v>
      </x:c>
      <x:c r="H917" s="2" t="n">
        <x:v>19</x:v>
      </x:c>
      <x:c r="I917" s="2" t="n">
        <x:v>101</x:v>
      </x:c>
      <x:c r="J917" s="2" t="n">
        <x:v>347219</x:v>
      </x:c>
      <x:c r="K917" s="2" t="n">
        <x:v>342928</x:v>
      </x:c>
    </x:row>
    <x:row r="918" ht="24" customHeight="1">
      <x:c r="A918" s="2" t="str">
        <x:v>REC4-0917</x:v>
      </x:c>
      <x:c r="B918" s="2" t="str">
        <x:v>ID192905000:21</x:v>
      </x:c>
      <x:c r="C918" s="2" t="str">
        <x:v>ID192905000</x:v>
      </x:c>
      <x:c r="D918" s="2" t="n">
        <x:v>21</x:v>
      </x:c>
      <x:c r="E918" s="2" t="n">
        <x:v>2018</x:v>
      </x:c>
      <x:c r="F918" s="22" t="n">
        <x:v>43216</x:v>
      </x:c>
      <x:c r="G918" s="2" t="str">
        <x:v>19029.xml-0050</x:v>
      </x:c>
      <x:c r="H918" s="2" t="n">
        <x:v>19</x:v>
      </x:c>
      <x:c r="I918" s="2" t="n">
        <x:v>29</x:v>
      </x:c>
      <x:c r="J918" s="2" t="n">
        <x:v>66205</x:v>
      </x:c>
      <x:c r="K918" s="2" t="n">
        <x:v>65114</x:v>
      </x:c>
    </x:row>
    <x:row r="919" ht="24" customHeight="1">
      <x:c r="A919" s="2" t="str">
        <x:v>REC4-0918</x:v>
      </x:c>
      <x:c r="B919" s="2" t="str">
        <x:v>ID214300900:0</x:v>
      </x:c>
      <x:c r="C919" s="2" t="str">
        <x:v>ID214300900</x:v>
      </x:c>
      <x:c r="D919" s="2" t="n">
        <x:v>0</x:v>
      </x:c>
      <x:c r="E919" s="2" t="n">
        <x:v>2025</x:v>
      </x:c>
      <x:c r="F919" s="22" t="n">
        <x:v>45987</x:v>
      </x:c>
      <x:c r="G919" s="2" t="str">
        <x:v>21043.xml-0009</x:v>
      </x:c>
      <x:c r="H919" s="2" t="n">
        <x:v>21</x:v>
      </x:c>
      <x:c r="I919" s="2" t="n">
        <x:v>43</x:v>
      </x:c>
      <x:c r="J919" s="2" t="n">
        <x:v>1878024</x:v>
      </x:c>
      <x:c r="K919" s="2" t="n">
        <x:v>1853011</x:v>
      </x:c>
    </x:row>
    <x:row r="920" ht="24" customHeight="1">
      <x:c r="A920" s="2" t="str">
        <x:v>REC4-0919</x:v>
      </x:c>
      <x:c r="B920" s="2" t="str">
        <x:v>ID197404500:1</x:v>
      </x:c>
      <x:c r="C920" s="2" t="str">
        <x:v>ID197404500</x:v>
      </x:c>
      <x:c r="D920" s="2" t="n">
        <x:v>1</x:v>
      </x:c>
      <x:c r="E920" s="2" t="n">
        <x:v>2019</x:v>
      </x:c>
      <x:c r="F920" s="22" t="n">
        <x:v>43482</x:v>
      </x:c>
      <x:c r="G920" s="2" t="str">
        <x:v>19074.xml-0045</x:v>
      </x:c>
      <x:c r="H920" s="2" t="n">
        <x:v>19</x:v>
      </x:c>
      <x:c r="I920" s="2" t="n">
        <x:v>74</x:v>
      </x:c>
      <x:c r="J920" s="2" t="n">
        <x:v>244564</x:v>
      </x:c>
      <x:c r="K920" s="2" t="n">
        <x:v>241229</x:v>
      </x:c>
    </x:row>
    <x:row r="921" ht="24" customHeight="1">
      <x:c r="A921" s="2" t="str">
        <x:v>REC4-0920</x:v>
      </x:c>
      <x:c r="B921" s="2" t="str">
        <x:v>ID2012506200:49</x:v>
      </x:c>
      <x:c r="C921" s="2" t="str">
        <x:v>ID2012506200</x:v>
      </x:c>
      <x:c r="D921" s="2" t="n">
        <x:v>49</x:v>
      </x:c>
      <x:c r="E921" s="2" t="n">
        <x:v>2023</x:v>
      </x:c>
      <x:c r="F921" s="22" t="n">
        <x:v>45197</x:v>
      </x:c>
      <x:c r="G921" s="2" t="str">
        <x:v>20125.xml-0062</x:v>
      </x:c>
      <x:c r="H921" s="2" t="n">
        <x:v>20</x:v>
      </x:c>
      <x:c r="I921" s="2" t="n">
        <x:v>125</x:v>
      </x:c>
      <x:c r="J921" s="2" t="n">
        <x:v>1383203</x:v>
      </x:c>
      <x:c r="K921" s="2" t="n">
        <x:v>1365005</x:v>
      </x:c>
    </x:row>
    <x:row r="922" ht="24" customHeight="1">
      <x:c r="A922" s="2" t="str">
        <x:v>REC4-0921</x:v>
      </x:c>
      <x:c r="B922" s="2" t="str">
        <x:v>ID1923617100:30</x:v>
      </x:c>
      <x:c r="C922" s="2" t="str">
        <x:v>ID1923617100</x:v>
      </x:c>
      <x:c r="D922" s="2" t="n">
        <x:v>30</x:v>
      </x:c>
      <x:c r="E922" s="2" t="n">
        <x:v>2021</x:v>
      </x:c>
      <x:c r="F922" s="22" t="n">
        <x:v>44371</x:v>
      </x:c>
      <x:c r="G922" s="2" t="str">
        <x:v>19236.xml-0171</x:v>
      </x:c>
      <x:c r="H922" s="2" t="n">
        <x:v>19</x:v>
      </x:c>
      <x:c r="I922" s="2" t="n">
        <x:v>236</x:v>
      </x:c>
      <x:c r="J922" s="2" t="n">
        <x:v>895076</x:v>
      </x:c>
      <x:c r="K922" s="2" t="n">
        <x:v>883997</x:v>
      </x:c>
    </x:row>
    <x:row r="923" ht="24" customHeight="1">
      <x:c r="A923" s="2" t="str">
        <x:v>REC4-0922</x:v>
      </x:c>
      <x:c r="B923" s="2" t="str">
        <x:v>ID214809800:5</x:v>
      </x:c>
      <x:c r="C923" s="2" t="str">
        <x:v>ID214809800</x:v>
      </x:c>
      <x:c r="D923" s="2" t="n">
        <x:v>5</x:v>
      </x:c>
      <x:c r="E923" s="2" t="n">
        <x:v>2025</x:v>
      </x:c>
      <x:c r="F923" s="22" t="n">
        <x:v>45996</x:v>
      </x:c>
      <x:c r="G923" s="2" t="str">
        <x:v>21048.xml-0098</x:v>
      </x:c>
      <x:c r="H923" s="2" t="n">
        <x:v>21</x:v>
      </x:c>
      <x:c r="I923" s="2" t="n">
        <x:v>48</x:v>
      </x:c>
      <x:c r="J923" s="2" t="n">
        <x:v>1900810</x:v>
      </x:c>
      <x:c r="K923" s="2" t="n">
        <x:v>1875578</x:v>
      </x:c>
    </x:row>
    <x:row r="924" ht="24" customHeight="1">
      <x:c r="A924" s="2" t="str">
        <x:v>REC4-0923</x:v>
      </x:c>
      <x:c r="B924" s="2" t="str">
        <x:v>ID208107500:11</x:v>
      </x:c>
      <x:c r="C924" s="2" t="str">
        <x:v>ID208107500</x:v>
      </x:c>
      <x:c r="D924" s="2" t="n">
        <x:v>11</x:v>
      </x:c>
      <x:c r="E924" s="2" t="n">
        <x:v>2023</x:v>
      </x:c>
      <x:c r="F924" s="22" t="n">
        <x:v>44951</x:v>
      </x:c>
      <x:c r="G924" s="2" t="str">
        <x:v>20081.xml-0075</x:v>
      </x:c>
      <x:c r="H924" s="2" t="n">
        <x:v>20</x:v>
      </x:c>
      <x:c r="I924" s="2" t="n">
        <x:v>81</x:v>
      </x:c>
      <x:c r="J924" s="2" t="n">
        <x:v>1203288</x:v>
      </x:c>
      <x:c r="K924" s="2" t="n">
        <x:v>1187555</x:v>
      </x:c>
    </x:row>
    <x:row r="925" ht="24" customHeight="1">
      <x:c r="A925" s="2" t="str">
        <x:v>REC4-0924</x:v>
      </x:c>
      <x:c r="B925" s="2" t="str">
        <x:v>ID214610900:1</x:v>
      </x:c>
      <x:c r="C925" s="2" t="str">
        <x:v>ID214610900</x:v>
      </x:c>
      <x:c r="D925" s="2" t="n">
        <x:v>1</x:v>
      </x:c>
      <x:c r="E925" s="2" t="n">
        <x:v>2025</x:v>
      </x:c>
      <x:c r="F925" s="22" t="n">
        <x:v>45994</x:v>
      </x:c>
      <x:c r="G925" s="2" t="str">
        <x:v>21046.xml-0109</x:v>
      </x:c>
      <x:c r="H925" s="2" t="n">
        <x:v>21</x:v>
      </x:c>
      <x:c r="I925" s="2" t="n">
        <x:v>46</x:v>
      </x:c>
      <x:c r="J925" s="2" t="n">
        <x:v>1890013</x:v>
      </x:c>
      <x:c r="K925" s="2" t="n">
        <x:v>1864797</x:v>
      </x:c>
    </x:row>
    <x:row r="926" ht="24" customHeight="1">
      <x:c r="A926" s="2" t="str">
        <x:v>REC4-0925</x:v>
      </x:c>
      <x:c r="B926" s="2" t="str">
        <x:v>ID213704000:18</x:v>
      </x:c>
      <x:c r="C926" s="2" t="str">
        <x:v>ID213704000</x:v>
      </x:c>
      <x:c r="D926" s="2" t="n">
        <x:v>18</x:v>
      </x:c>
      <x:c r="E926" s="2" t="n">
        <x:v>2025</x:v>
      </x:c>
      <x:c r="F926" s="22" t="n">
        <x:v>45967</x:v>
      </x:c>
      <x:c r="G926" s="2" t="str">
        <x:v>21037.xml-0040</x:v>
      </x:c>
      <x:c r="H926" s="2" t="n">
        <x:v>21</x:v>
      </x:c>
      <x:c r="I926" s="2" t="n">
        <x:v>37</x:v>
      </x:c>
      <x:c r="J926" s="2" t="n">
        <x:v>1855162</x:v>
      </x:c>
      <x:c r="K926" s="2" t="n">
        <x:v>1830382</x:v>
      </x:c>
    </x:row>
    <x:row r="927" ht="24" customHeight="1">
      <x:c r="A927" s="2" t="str">
        <x:v>REC4-0926</x:v>
      </x:c>
      <x:c r="B927" s="2" t="str">
        <x:v>ID201303400:4</x:v>
      </x:c>
      <x:c r="C927" s="2" t="str">
        <x:v>ID201303400</x:v>
      </x:c>
      <x:c r="D927" s="2" t="n">
        <x:v>4</x:v>
      </x:c>
      <x:c r="E927" s="2" t="n">
        <x:v>2022</x:v>
      </x:c>
      <x:c r="F927" s="22" t="n">
        <x:v>44587</x:v>
      </x:c>
      <x:c r="G927" s="2" t="str">
        <x:v>20013.xml-0034</x:v>
      </x:c>
      <x:c r="H927" s="2" t="n">
        <x:v>20</x:v>
      </x:c>
      <x:c r="I927" s="2" t="n">
        <x:v>13</x:v>
      </x:c>
      <x:c r="J927" s="2" t="n">
        <x:v>933201</x:v>
      </x:c>
      <x:c r="K927" s="2" t="n">
        <x:v>921406</x:v>
      </x:c>
    </x:row>
    <x:row r="928" ht="24" customHeight="1">
      <x:c r="A928" s="2" t="str">
        <x:v>REC4-0927</x:v>
      </x:c>
      <x:c r="B928" s="2" t="str">
        <x:v>ID205109100:51</x:v>
      </x:c>
      <x:c r="C928" s="2" t="str">
        <x:v>ID205109100</x:v>
      </x:c>
      <x:c r="D928" s="2" t="n">
        <x:v>51</x:v>
      </x:c>
      <x:c r="E928" s="2" t="n">
        <x:v>2022</x:v>
      </x:c>
      <x:c r="F928" s="22" t="n">
        <x:v>44812</x:v>
      </x:c>
      <x:c r="G928" s="2" t="str">
        <x:v>20051.xml-0091</x:v>
      </x:c>
      <x:c r="H928" s="2" t="n">
        <x:v>20</x:v>
      </x:c>
      <x:c r="I928" s="2" t="n">
        <x:v>51</x:v>
      </x:c>
      <x:c r="J928" s="2" t="n">
        <x:v>1079215</x:v>
      </x:c>
      <x:c r="K928" s="2" t="n">
        <x:v>1065319</x:v>
      </x:c>
    </x:row>
    <x:row r="929" ht="24" customHeight="1">
      <x:c r="A929" s="2" t="str">
        <x:v>REC4-0928</x:v>
      </x:c>
      <x:c r="B929" s="2" t="str">
        <x:v>ID199810500:37</x:v>
      </x:c>
      <x:c r="C929" s="2" t="str">
        <x:v>ID199810500</x:v>
      </x:c>
      <x:c r="D929" s="2" t="n">
        <x:v>37</x:v>
      </x:c>
      <x:c r="E929" s="2" t="n">
        <x:v>2019</x:v>
      </x:c>
      <x:c r="F929" s="22" t="n">
        <x:v>43594</x:v>
      </x:c>
      <x:c r="G929" s="2" t="str">
        <x:v>19098.xml-0105</x:v>
      </x:c>
      <x:c r="H929" s="2" t="n">
        <x:v>19</x:v>
      </x:c>
      <x:c r="I929" s="2" t="n">
        <x:v>98</x:v>
      </x:c>
      <x:c r="J929" s="2" t="n">
        <x:v>337795</x:v>
      </x:c>
      <x:c r="K929" s="2" t="n">
        <x:v>333585</x:v>
      </x:c>
    </x:row>
    <x:row r="930" ht="24" customHeight="1">
      <x:c r="A930" s="2" t="str">
        <x:v>REC4-0929</x:v>
      </x:c>
      <x:c r="B930" s="2" t="str">
        <x:v>ID197406100:22</x:v>
      </x:c>
      <x:c r="C930" s="2" t="str">
        <x:v>ID197406100</x:v>
      </x:c>
      <x:c r="D930" s="2" t="n">
        <x:v>22</x:v>
      </x:c>
      <x:c r="E930" s="2" t="n">
        <x:v>2019</x:v>
      </x:c>
      <x:c r="F930" s="22" t="n">
        <x:v>43482</x:v>
      </x:c>
      <x:c r="G930" s="2" t="str">
        <x:v>19074.xml-0061</x:v>
      </x:c>
      <x:c r="H930" s="2" t="n">
        <x:v>19</x:v>
      </x:c>
      <x:c r="I930" s="2" t="n">
        <x:v>74</x:v>
      </x:c>
      <x:c r="J930" s="2" t="n">
        <x:v>245231</x:v>
      </x:c>
      <x:c r="K930" s="2" t="n">
        <x:v>241812</x:v>
      </x:c>
    </x:row>
    <x:row r="931" ht="24" customHeight="1">
      <x:c r="A931" s="2" t="str">
        <x:v>REC4-0930</x:v>
      </x:c>
      <x:c r="B931" s="2" t="str">
        <x:v>ID193206700:59</x:v>
      </x:c>
      <x:c r="C931" s="2" t="str">
        <x:v>ID193206700</x:v>
      </x:c>
      <x:c r="D931" s="2" t="n">
        <x:v>59</x:v>
      </x:c>
      <x:c r="E931" s="2" t="n">
        <x:v>2018</x:v>
      </x:c>
      <x:c r="F931" s="22" t="n">
        <x:v>43236</x:v>
      </x:c>
      <x:c r="G931" s="2" t="str">
        <x:v>19032.xml-0067</x:v>
      </x:c>
      <x:c r="H931" s="2" t="n">
        <x:v>19</x:v>
      </x:c>
      <x:c r="I931" s="2" t="n">
        <x:v>32</x:v>
      </x:c>
      <x:c r="J931" s="2" t="n">
        <x:v>80643</x:v>
      </x:c>
      <x:c r="K931" s="2" t="n">
        <x:v>79283</x:v>
      </x:c>
    </x:row>
    <x:row r="932" ht="24" customHeight="1">
      <x:c r="A932" s="2" t="str">
        <x:v>REC4-0931</x:v>
      </x:c>
      <x:c r="B932" s="2" t="str">
        <x:v>ID205307400:26</x:v>
      </x:c>
      <x:c r="C932" s="2" t="str">
        <x:v>ID205307400</x:v>
      </x:c>
      <x:c r="D932" s="2" t="n">
        <x:v>26</x:v>
      </x:c>
      <x:c r="E932" s="2" t="n">
        <x:v>2022</x:v>
      </x:c>
      <x:c r="F932" s="22" t="n">
        <x:v>44825</x:v>
      </x:c>
      <x:c r="G932" s="2" t="str">
        <x:v>20053.xml-0074</x:v>
      </x:c>
      <x:c r="H932" s="2" t="n">
        <x:v>20</x:v>
      </x:c>
      <x:c r="I932" s="2" t="n">
        <x:v>53</x:v>
      </x:c>
      <x:c r="J932" s="2" t="n">
        <x:v>1085381</x:v>
      </x:c>
      <x:c r="K932" s="2" t="n">
        <x:v>1071107</x:v>
      </x:c>
    </x:row>
    <x:row r="933" ht="24" customHeight="1">
      <x:c r="A933" s="2" t="str">
        <x:v>REC4-0932</x:v>
      </x:c>
      <x:c r="B933" s="2" t="str">
        <x:v>ID193911900:40</x:v>
      </x:c>
      <x:c r="C933" s="2" t="str">
        <x:v>ID193911900</x:v>
      </x:c>
      <x:c r="D933" s="2" t="n">
        <x:v>40</x:v>
      </x:c>
      <x:c r="E933" s="2" t="n">
        <x:v>2018</x:v>
      </x:c>
      <x:c r="F933" s="22" t="n">
        <x:v>43265</x:v>
      </x:c>
      <x:c r="G933" s="2" t="str">
        <x:v>19039.xml-0119</x:v>
      </x:c>
      <x:c r="H933" s="2" t="n">
        <x:v>19</x:v>
      </x:c>
      <x:c r="I933" s="2" t="n">
        <x:v>39</x:v>
      </x:c>
      <x:c r="J933" s="2" t="n">
        <x:v>106005</x:v>
      </x:c>
      <x:c r="K933" s="2" t="n">
        <x:v>104363</x:v>
      </x:c>
    </x:row>
    <x:row r="934" ht="24" customHeight="1">
      <x:c r="A934" s="2" t="str">
        <x:v>REC4-0933</x:v>
      </x:c>
      <x:c r="B934" s="2" t="str">
        <x:v>ID1919513200:32</x:v>
      </x:c>
      <x:c r="C934" s="2" t="str">
        <x:v>ID1919513200</x:v>
      </x:c>
      <x:c r="D934" s="2" t="n">
        <x:v>32</x:v>
      </x:c>
      <x:c r="E934" s="2" t="n">
        <x:v>2020</x:v>
      </x:c>
      <x:c r="F934" s="22" t="n">
        <x:v>44161</x:v>
      </x:c>
      <x:c r="G934" s="2" t="str">
        <x:v>19195.xml-0132</x:v>
      </x:c>
      <x:c r="H934" s="2" t="n">
        <x:v>19</x:v>
      </x:c>
      <x:c r="I934" s="2" t="n">
        <x:v>195</x:v>
      </x:c>
      <x:c r="J934" s="2" t="n">
        <x:v>719883</x:v>
      </x:c>
      <x:c r="K934" s="2" t="n">
        <x:v>711120</x:v>
      </x:c>
    </x:row>
    <x:row r="935" ht="24" customHeight="1">
      <x:c r="A935" s="2" t="str">
        <x:v>REC4-0934</x:v>
      </x:c>
      <x:c r="B935" s="2" t="str">
        <x:v>ID1920808600:10</x:v>
      </x:c>
      <x:c r="C935" s="2" t="str">
        <x:v>ID1920808600</x:v>
      </x:c>
      <x:c r="D935" s="2" t="n">
        <x:v>10</x:v>
      </x:c>
      <x:c r="E935" s="2" t="n">
        <x:v>2021</x:v>
      </x:c>
      <x:c r="F935" s="22" t="n">
        <x:v>44237</x:v>
      </x:c>
      <x:c r="G935" s="2" t="str">
        <x:v>19208.xml-0086</x:v>
      </x:c>
      <x:c r="H935" s="2" t="n">
        <x:v>19</x:v>
      </x:c>
      <x:c r="I935" s="2" t="n">
        <x:v>208</x:v>
      </x:c>
      <x:c r="J935" s="2" t="n">
        <x:v>767849</x:v>
      </x:c>
      <x:c r="K935" s="2" t="n">
        <x:v>758015</x:v>
      </x:c>
    </x:row>
    <x:row r="936" ht="24" customHeight="1">
      <x:c r="A936" s="2" t="str">
        <x:v>REC4-0935</x:v>
      </x:c>
      <x:c r="B936" s="2" t="str">
        <x:v>ID206102000:31</x:v>
      </x:c>
      <x:c r="C936" s="2" t="str">
        <x:v>ID206102000</x:v>
      </x:c>
      <x:c r="D936" s="2" t="n">
        <x:v>31</x:v>
      </x:c>
      <x:c r="E936" s="2" t="n">
        <x:v>2022</x:v>
      </x:c>
      <x:c r="F936" s="22" t="n">
        <x:v>44848</x:v>
      </x:c>
      <x:c r="G936" s="2" t="str">
        <x:v>20061.xml-0020</x:v>
      </x:c>
      <x:c r="H936" s="2" t="n">
        <x:v>20</x:v>
      </x:c>
      <x:c r="I936" s="2" t="n">
        <x:v>61</x:v>
      </x:c>
      <x:c r="J936" s="2" t="n">
        <x:v>1119876</x:v>
      </x:c>
      <x:c r="K936" s="2" t="n">
        <x:v>1105145</x:v>
      </x:c>
    </x:row>
    <x:row r="937" ht="24" customHeight="1">
      <x:c r="A937" s="2" t="str">
        <x:v>REC4-0936</x:v>
      </x:c>
      <x:c r="B937" s="2" t="str">
        <x:v>ID207323300:17</x:v>
      </x:c>
      <x:c r="C937" s="2" t="str">
        <x:v>ID207323300</x:v>
      </x:c>
      <x:c r="D937" s="2" t="n">
        <x:v>17</x:v>
      </x:c>
      <x:c r="E937" s="2" t="n">
        <x:v>2022</x:v>
      </x:c>
      <x:c r="F937" s="22" t="n">
        <x:v>44896</x:v>
      </x:c>
      <x:c r="G937" s="2" t="str">
        <x:v>20073.xml-0233</x:v>
      </x:c>
      <x:c r="H937" s="2" t="n">
        <x:v>20</x:v>
      </x:c>
      <x:c r="I937" s="2" t="n">
        <x:v>73</x:v>
      </x:c>
      <x:c r="J937" s="2" t="n">
        <x:v>1174433</x:v>
      </x:c>
      <x:c r="K937" s="2" t="n">
        <x:v>1159111</x:v>
      </x:c>
    </x:row>
    <x:row r="938" ht="24" customHeight="1">
      <x:c r="A938" s="2" t="str">
        <x:v>REC4-0937</x:v>
      </x:c>
      <x:c r="B938" s="2" t="str">
        <x:v>ID2010813600:23</x:v>
      </x:c>
      <x:c r="C938" s="2" t="str">
        <x:v>ID2010813600</x:v>
      </x:c>
      <x:c r="D938" s="2" t="n">
        <x:v>23</x:v>
      </x:c>
      <x:c r="E938" s="2" t="n">
        <x:v>2023</x:v>
      </x:c>
      <x:c r="F938" s="22" t="n">
        <x:v>45091</x:v>
      </x:c>
      <x:c r="G938" s="2" t="str">
        <x:v>20108.xml-0136</x:v>
      </x:c>
      <x:c r="H938" s="2" t="n">
        <x:v>20</x:v>
      </x:c>
      <x:c r="I938" s="2" t="n">
        <x:v>108</x:v>
      </x:c>
      <x:c r="J938" s="2" t="n">
        <x:v>1308727</x:v>
      </x:c>
      <x:c r="K938" s="2" t="n">
        <x:v>1291390</x:v>
      </x:c>
    </x:row>
    <x:row r="939" ht="24" customHeight="1">
      <x:c r="A939" s="2" t="str">
        <x:v>REC4-0938</x:v>
      </x:c>
      <x:c r="B939" s="2" t="str">
        <x:v>ID199304000:53</x:v>
      </x:c>
      <x:c r="C939" s="2" t="str">
        <x:v>ID199304000</x:v>
      </x:c>
      <x:c r="D939" s="2" t="n">
        <x:v>53</x:v>
      </x:c>
      <x:c r="E939" s="2" t="n">
        <x:v>2019</x:v>
      </x:c>
      <x:c r="F939" s="22" t="n">
        <x:v>43560</x:v>
      </x:c>
      <x:c r="G939" s="2" t="str">
        <x:v>19093.xml-0040</x:v>
      </x:c>
      <x:c r="H939" s="2" t="n">
        <x:v>19</x:v>
      </x:c>
      <x:c r="I939" s="2" t="n">
        <x:v>93</x:v>
      </x:c>
      <x:c r="J939" s="2" t="n">
        <x:v>318523</x:v>
      </x:c>
      <x:c r="K939" s="2" t="n">
        <x:v>314429</x:v>
      </x:c>
    </x:row>
    <x:row r="940" ht="24" customHeight="1">
      <x:c r="A940" s="2" t="str">
        <x:v>REC4-0939</x:v>
      </x:c>
      <x:c r="B940" s="2" t="str">
        <x:v>ID2011006700:2</x:v>
      </x:c>
      <x:c r="C940" s="2" t="str">
        <x:v>ID2011006700</x:v>
      </x:c>
      <x:c r="D940" s="2" t="n">
        <x:v>2</x:v>
      </x:c>
      <x:c r="E940" s="2" t="n">
        <x:v>2023</x:v>
      </x:c>
      <x:c r="F940" s="22" t="n">
        <x:v>45093</x:v>
      </x:c>
      <x:c r="G940" s="2" t="str">
        <x:v>20110.xml-0067</x:v>
      </x:c>
      <x:c r="H940" s="2" t="n">
        <x:v>20</x:v>
      </x:c>
      <x:c r="I940" s="2" t="n">
        <x:v>110</x:v>
      </x:c>
      <x:c r="J940" s="2" t="n">
        <x:v>1319208</x:v>
      </x:c>
      <x:c r="K940" s="2" t="n">
        <x:v>1301625</x:v>
      </x:c>
    </x:row>
    <x:row r="941" ht="24" customHeight="1">
      <x:c r="A941" s="2" t="str">
        <x:v>REC4-0940</x:v>
      </x:c>
      <x:c r="B941" s="2" t="str">
        <x:v>ID207609200:39</x:v>
      </x:c>
      <x:c r="C941" s="2" t="str">
        <x:v>ID207609200</x:v>
      </x:c>
      <x:c r="D941" s="2" t="n">
        <x:v>39</x:v>
      </x:c>
      <x:c r="E941" s="2" t="n">
        <x:v>2022</x:v>
      </x:c>
      <x:c r="F941" s="22" t="n">
        <x:v>44910</x:v>
      </x:c>
      <x:c r="G941" s="2" t="str">
        <x:v>20076.xml-0092</x:v>
      </x:c>
      <x:c r="H941" s="2" t="n">
        <x:v>20</x:v>
      </x:c>
      <x:c r="I941" s="2" t="n">
        <x:v>76</x:v>
      </x:c>
      <x:c r="J941" s="2" t="n">
        <x:v>1185562</x:v>
      </x:c>
      <x:c r="K941" s="2" t="n">
        <x:v>1170039</x:v>
      </x:c>
    </x:row>
    <x:row r="942" ht="24" customHeight="1">
      <x:c r="A942" s="2" t="str">
        <x:v>REC4-0941</x:v>
      </x:c>
      <x:c r="B942" s="2" t="str">
        <x:v>ID207319600:21</x:v>
      </x:c>
      <x:c r="C942" s="2" t="str">
        <x:v>ID207319600</x:v>
      </x:c>
      <x:c r="D942" s="2" t="n">
        <x:v>21</x:v>
      </x:c>
      <x:c r="E942" s="2" t="n">
        <x:v>2022</x:v>
      </x:c>
      <x:c r="F942" s="22" t="n">
        <x:v>44896</x:v>
      </x:c>
      <x:c r="G942" s="2" t="str">
        <x:v>20073.xml-0196</x:v>
      </x:c>
      <x:c r="H942" s="2" t="n">
        <x:v>20</x:v>
      </x:c>
      <x:c r="I942" s="2" t="n">
        <x:v>73</x:v>
      </x:c>
      <x:c r="J942" s="2" t="n">
        <x:v>1173620</x:v>
      </x:c>
      <x:c r="K942" s="2" t="n">
        <x:v>1158331</x:v>
      </x:c>
    </x:row>
    <x:row r="943" ht="24" customHeight="1">
      <x:c r="A943" s="2" t="str">
        <x:v>REC4-0942</x:v>
      </x:c>
      <x:c r="B943" s="2" t="str">
        <x:v>ID207308000:69</x:v>
      </x:c>
      <x:c r="C943" s="2" t="str">
        <x:v>ID207308000</x:v>
      </x:c>
      <x:c r="D943" s="2" t="n">
        <x:v>69</x:v>
      </x:c>
      <x:c r="E943" s="2" t="n">
        <x:v>2022</x:v>
      </x:c>
      <x:c r="F943" s="22" t="n">
        <x:v>44896</x:v>
      </x:c>
      <x:c r="G943" s="2" t="str">
        <x:v>20073.xml-0080</x:v>
      </x:c>
      <x:c r="H943" s="2" t="n">
        <x:v>20</x:v>
      </x:c>
      <x:c r="I943" s="2" t="n">
        <x:v>73</x:v>
      </x:c>
      <x:c r="J943" s="2" t="n">
        <x:v>1169846</x:v>
      </x:c>
      <x:c r="K943" s="2" t="n">
        <x:v>1154588</x:v>
      </x:c>
    </x:row>
    <x:row r="944" ht="24" customHeight="1">
      <x:c r="A944" s="2" t="str">
        <x:v>REC4-0943</x:v>
      </x:c>
      <x:c r="B944" s="2" t="str">
        <x:v>ID2011804600:10</x:v>
      </x:c>
      <x:c r="C944" s="2" t="str">
        <x:v>ID2011804600</x:v>
      </x:c>
      <x:c r="D944" s="2" t="n">
        <x:v>10</x:v>
      </x:c>
      <x:c r="E944" s="2" t="n">
        <x:v>2023</x:v>
      </x:c>
      <x:c r="F944" s="22" t="n">
        <x:v>45175</x:v>
      </x:c>
      <x:c r="G944" s="2" t="str">
        <x:v>20118.xml-0046</x:v>
      </x:c>
      <x:c r="H944" s="2" t="n">
        <x:v>20</x:v>
      </x:c>
      <x:c r="I944" s="2" t="n">
        <x:v>118</x:v>
      </x:c>
      <x:c r="J944" s="2" t="n">
        <x:v>1352969</x:v>
      </x:c>
      <x:c r="K944" s="2" t="n">
        <x:v>1335120</x:v>
      </x:c>
    </x:row>
    <x:row r="945" ht="24" customHeight="1">
      <x:c r="A945" s="2" t="str">
        <x:v>REC4-0944</x:v>
      </x:c>
      <x:c r="B945" s="2" t="str">
        <x:v>ID213800700:2</x:v>
      </x:c>
      <x:c r="C945" s="2" t="str">
        <x:v>ID213800700</x:v>
      </x:c>
      <x:c r="D945" s="2" t="n">
        <x:v>2</x:v>
      </x:c>
      <x:c r="E945" s="2" t="n">
        <x:v>2025</x:v>
      </x:c>
      <x:c r="F945" s="22" t="n">
        <x:v>45968</x:v>
      </x:c>
      <x:c r="G945" s="2" t="str">
        <x:v>21038.xml-0007</x:v>
      </x:c>
      <x:c r="H945" s="2" t="n">
        <x:v>21</x:v>
      </x:c>
      <x:c r="I945" s="2" t="n">
        <x:v>38</x:v>
      </x:c>
      <x:c r="J945" s="2" t="n">
        <x:v>1859501</x:v>
      </x:c>
      <x:c r="K945" s="2" t="n">
        <x:v>1834596</x:v>
      </x:c>
    </x:row>
    <x:row r="946" ht="24" customHeight="1">
      <x:c r="A946" s="2" t="str">
        <x:v>REC4-0945</x:v>
      </x:c>
      <x:c r="B946" s="2" t="str">
        <x:v>ID204806600:17</x:v>
      </x:c>
      <x:c r="C946" s="2" t="str">
        <x:v>ID204806600</x:v>
      </x:c>
      <x:c r="D946" s="2" t="n">
        <x:v>17</x:v>
      </x:c>
      <x:c r="E946" s="2" t="n">
        <x:v>2022</x:v>
      </x:c>
      <x:c r="F946" s="22" t="n">
        <x:v>44750</x:v>
      </x:c>
      <x:c r="G946" s="2" t="str">
        <x:v>20048.xml-0066</x:v>
      </x:c>
      <x:c r="H946" s="2" t="n">
        <x:v>20</x:v>
      </x:c>
      <x:c r="I946" s="2" t="n">
        <x:v>48</x:v>
      </x:c>
      <x:c r="J946" s="2" t="n">
        <x:v>1066368</x:v>
      </x:c>
      <x:c r="K946" s="2" t="n">
        <x:v>1052537</x:v>
      </x:c>
    </x:row>
    <x:row r="947" ht="24" customHeight="1">
      <x:c r="A947" s="2" t="str">
        <x:v>REC4-0946</x:v>
      </x:c>
      <x:c r="B947" s="2" t="str">
        <x:v>ID21801500:33</x:v>
      </x:c>
      <x:c r="C947" s="2" t="str">
        <x:v>ID21801500</x:v>
      </x:c>
      <x:c r="D947" s="2" t="n">
        <x:v>33</x:v>
      </x:c>
      <x:c r="E947" s="2" t="n">
        <x:v>2025</x:v>
      </x:c>
      <x:c r="F947" s="22" t="n">
        <x:v>45800</x:v>
      </x:c>
      <x:c r="G947" s="2" t="str">
        <x:v>21008.xml-0015</x:v>
      </x:c>
      <x:c r="H947" s="2" t="n">
        <x:v>21</x:v>
      </x:c>
      <x:c r="I947" s="2" t="n">
        <x:v>8</x:v>
      </x:c>
      <x:c r="J947" s="2" t="n">
        <x:v>1745479</x:v>
      </x:c>
      <x:c r="K947" s="2" t="n">
        <x:v>1722088</x:v>
      </x:c>
    </x:row>
    <x:row r="948" ht="24" customHeight="1">
      <x:c r="A948" s="2" t="str">
        <x:v>REC4-0947</x:v>
      </x:c>
      <x:c r="B948" s="2" t="str">
        <x:v>ID1920703200:24</x:v>
      </x:c>
      <x:c r="C948" s="2" t="str">
        <x:v>ID1920703200</x:v>
      </x:c>
      <x:c r="D948" s="2" t="n">
        <x:v>24</x:v>
      </x:c>
      <x:c r="E948" s="2" t="n">
        <x:v>2021</x:v>
      </x:c>
      <x:c r="F948" s="22" t="n">
        <x:v>44225</x:v>
      </x:c>
      <x:c r="G948" s="2" t="str">
        <x:v>19207.xml-0032</x:v>
      </x:c>
      <x:c r="H948" s="2" t="n">
        <x:v>19</x:v>
      </x:c>
      <x:c r="I948" s="2" t="n">
        <x:v>207</x:v>
      </x:c>
      <x:c r="J948" s="2" t="n">
        <x:v>764103</x:v>
      </x:c>
      <x:c r="K948" s="2" t="n">
        <x:v>754391</x:v>
      </x:c>
    </x:row>
    <x:row r="949" ht="24" customHeight="1">
      <x:c r="A949" s="2" t="str">
        <x:v>REC4-0948</x:v>
      </x:c>
      <x:c r="B949" s="2" t="str">
        <x:v>ID212310100:5</x:v>
      </x:c>
      <x:c r="C949" s="2" t="str">
        <x:v>ID212310100</x:v>
      </x:c>
      <x:c r="D949" s="2" t="n">
        <x:v>5</x:v>
      </x:c>
      <x:c r="E949" s="2" t="n">
        <x:v>2025</x:v>
      </x:c>
      <x:c r="F949" s="22" t="n">
        <x:v>45916</x:v>
      </x:c>
      <x:c r="G949" s="2" t="str">
        <x:v>21023.xml-0101</x:v>
      </x:c>
      <x:c r="H949" s="2" t="n">
        <x:v>21</x:v>
      </x:c>
      <x:c r="I949" s="2" t="n">
        <x:v>23</x:v>
      </x:c>
      <x:c r="J949" s="2" t="n">
        <x:v>1802701</x:v>
      </x:c>
      <x:c r="K949" s="2" t="n">
        <x:v>1778383</x:v>
      </x:c>
    </x:row>
    <x:row r="950" ht="24" customHeight="1">
      <x:c r="A950" s="2" t="str">
        <x:v>REC4-0949</x:v>
      </x:c>
      <x:c r="B950" s="2" t="str">
        <x:v>ID212707400:3</x:v>
      </x:c>
      <x:c r="C950" s="2" t="str">
        <x:v>ID212707400</x:v>
      </x:c>
      <x:c r="D950" s="2" t="n">
        <x:v>3</x:v>
      </x:c>
      <x:c r="E950" s="2" t="n">
        <x:v>2025</x:v>
      </x:c>
      <x:c r="F950" s="22" t="n">
        <x:v>45924</x:v>
      </x:c>
      <x:c r="G950" s="2" t="str">
        <x:v>21027.xml-0074</x:v>
      </x:c>
      <x:c r="H950" s="2" t="n">
        <x:v>21</x:v>
      </x:c>
      <x:c r="I950" s="2" t="n">
        <x:v>27</x:v>
      </x:c>
      <x:c r="J950" s="2" t="n">
        <x:v>1821031</x:v>
      </x:c>
      <x:c r="K950" s="2" t="n">
        <x:v>1796351</x:v>
      </x:c>
    </x:row>
    <x:row r="951" ht="24" customHeight="1">
      <x:c r="A951" s="2" t="str">
        <x:v>REC4-0950</x:v>
      </x:c>
      <x:c r="B951" s="2" t="str">
        <x:v>ID214910000:49</x:v>
      </x:c>
      <x:c r="C951" s="2" t="str">
        <x:v>ID214910000</x:v>
      </x:c>
      <x:c r="D951" s="2" t="n">
        <x:v>49</x:v>
      </x:c>
      <x:c r="E951" s="2" t="n">
        <x:v>2025</x:v>
      </x:c>
      <x:c r="F951" s="22" t="n">
        <x:v>46008</x:v>
      </x:c>
      <x:c r="G951" s="2" t="str">
        <x:v>21049.xml-0100</x:v>
      </x:c>
      <x:c r="H951" s="2" t="n">
        <x:v>21</x:v>
      </x:c>
      <x:c r="I951" s="2" t="n">
        <x:v>49</x:v>
      </x:c>
      <x:c r="J951" s="2" t="n">
        <x:v>1902945</x:v>
      </x:c>
      <x:c r="K951" s="2" t="n">
        <x:v>1877707</x:v>
      </x:c>
    </x:row>
    <x:row r="952" ht="24" customHeight="1">
      <x:c r="A952" s="2" t="str">
        <x:v>REC4-0951</x:v>
      </x:c>
      <x:c r="B952" s="2" t="str">
        <x:v>ID1910700600:41</x:v>
      </x:c>
      <x:c r="C952" s="2" t="str">
        <x:v>ID1910700600</x:v>
      </x:c>
      <x:c r="D952" s="2" t="n">
        <x:v>41</x:v>
      </x:c>
      <x:c r="E952" s="2" t="n">
        <x:v>2019</x:v>
      </x:c>
      <x:c r="F952" s="22" t="n">
        <x:v>43643</x:v>
      </x:c>
      <x:c r="G952" s="2" t="str">
        <x:v>19107.xml-0006</x:v>
      </x:c>
      <x:c r="H952" s="2" t="n">
        <x:v>19</x:v>
      </x:c>
      <x:c r="I952" s="2" t="n">
        <x:v>107</x:v>
      </x:c>
      <x:c r="J952" s="2" t="n">
        <x:v>373092</x:v>
      </x:c>
      <x:c r="K952" s="2" t="n">
        <x:v>368622</x:v>
      </x:c>
    </x:row>
    <x:row r="953" ht="24" customHeight="1">
      <x:c r="A953" s="2" t="str">
        <x:v>REC4-0952</x:v>
      </x:c>
      <x:c r="B953" s="2" t="str">
        <x:v>ID202902400:6</x:v>
      </x:c>
      <x:c r="C953" s="2" t="str">
        <x:v>ID202902400</x:v>
      </x:c>
      <x:c r="D953" s="2" t="n">
        <x:v>6</x:v>
      </x:c>
      <x:c r="E953" s="2" t="n">
        <x:v>2022</x:v>
      </x:c>
      <x:c r="F953" s="22" t="n">
        <x:v>44659</x:v>
      </x:c>
      <x:c r="G953" s="2" t="str">
        <x:v>20029.xml-0024</x:v>
      </x:c>
      <x:c r="H953" s="2" t="n">
        <x:v>20</x:v>
      </x:c>
      <x:c r="I953" s="2" t="n">
        <x:v>29</x:v>
      </x:c>
      <x:c r="J953" s="2" t="n">
        <x:v>988317</x:v>
      </x:c>
      <x:c r="K953" s="2" t="n">
        <x:v>975703</x:v>
      </x:c>
    </x:row>
    <x:row r="954" ht="24" customHeight="1">
      <x:c r="A954" s="2" t="str">
        <x:v>REC4-0953</x:v>
      </x:c>
      <x:c r="B954" s="2" t="str">
        <x:v>ID1923008100:2</x:v>
      </x:c>
      <x:c r="C954" s="2" t="str">
        <x:v>ID1923008100</x:v>
      </x:c>
      <x:c r="D954" s="2" t="n">
        <x:v>2</x:v>
      </x:c>
      <x:c r="E954" s="2" t="n">
        <x:v>2021</x:v>
      </x:c>
      <x:c r="F954" s="22" t="n">
        <x:v>44336</x:v>
      </x:c>
      <x:c r="G954" s="2" t="str">
        <x:v>19230.xml-0081</x:v>
      </x:c>
      <x:c r="H954" s="2" t="n">
        <x:v>19</x:v>
      </x:c>
      <x:c r="I954" s="2" t="n">
        <x:v>230</x:v>
      </x:c>
      <x:c r="J954" s="2" t="n">
        <x:v>861558</x:v>
      </x:c>
      <x:c r="K954" s="2" t="n">
        <x:v>850948</x:v>
      </x:c>
    </x:row>
    <x:row r="955" ht="24" customHeight="1">
      <x:c r="A955" s="2" t="str">
        <x:v>REC4-0954</x:v>
      </x:c>
      <x:c r="B955" s="2" t="str">
        <x:v>ID1916010600:26</x:v>
      </x:c>
      <x:c r="C955" s="2" t="str">
        <x:v>ID1916010600</x:v>
      </x:c>
      <x:c r="D955" s="2" t="n">
        <x:v>26</x:v>
      </x:c>
      <x:c r="E955" s="2" t="n">
        <x:v>2020</x:v>
      </x:c>
      <x:c r="F955" s="22" t="n">
        <x:v>43965</x:v>
      </x:c>
      <x:c r="G955" s="2" t="str">
        <x:v>19160.xml-0106</x:v>
      </x:c>
      <x:c r="H955" s="2" t="n">
        <x:v>19</x:v>
      </x:c>
      <x:c r="I955" s="2" t="n">
        <x:v>160</x:v>
      </x:c>
      <x:c r="J955" s="2" t="n">
        <x:v>576316</x:v>
      </x:c>
      <x:c r="K955" s="2" t="n">
        <x:v>569360</x:v>
      </x:c>
    </x:row>
    <x:row r="956" ht="24" customHeight="1">
      <x:c r="A956" s="2" t="str">
        <x:v>REC4-0955</x:v>
      </x:c>
      <x:c r="B956" s="2" t="str">
        <x:v>ID1919212000:18</x:v>
      </x:c>
      <x:c r="C956" s="2" t="str">
        <x:v>ID1919212000</x:v>
      </x:c>
      <x:c r="D956" s="2" t="n">
        <x:v>18</x:v>
      </x:c>
      <x:c r="E956" s="2" t="n">
        <x:v>2020</x:v>
      </x:c>
      <x:c r="F956" s="22" t="n">
        <x:v>44154</x:v>
      </x:c>
      <x:c r="G956" s="2" t="str">
        <x:v>19192.xml-0120</x:v>
      </x:c>
      <x:c r="H956" s="2" t="n">
        <x:v>19</x:v>
      </x:c>
      <x:c r="I956" s="2" t="n">
        <x:v>192</x:v>
      </x:c>
      <x:c r="J956" s="2" t="n">
        <x:v>707715</x:v>
      </x:c>
      <x:c r="K956" s="2" t="n">
        <x:v>699060</x:v>
      </x:c>
    </x:row>
    <x:row r="957" ht="24" customHeight="1">
      <x:c r="A957" s="2" t="str">
        <x:v>REC4-0956</x:v>
      </x:c>
      <x:c r="B957" s="2" t="str">
        <x:v>ID1917605000:37</x:v>
      </x:c>
      <x:c r="C957" s="2" t="str">
        <x:v>ID1917605000</x:v>
      </x:c>
      <x:c r="D957" s="2" t="n">
        <x:v>37</x:v>
      </x:c>
      <x:c r="E957" s="2" t="n">
        <x:v>2020</x:v>
      </x:c>
      <x:c r="F957" s="22" t="n">
        <x:v>44091</x:v>
      </x:c>
      <x:c r="G957" s="2" t="str">
        <x:v>19176.xml-0050</x:v>
      </x:c>
      <x:c r="H957" s="2" t="n">
        <x:v>19</x:v>
      </x:c>
      <x:c r="I957" s="2" t="n">
        <x:v>176</x:v>
      </x:c>
      <x:c r="J957" s="2" t="n">
        <x:v>639300</x:v>
      </x:c>
      <x:c r="K957" s="2" t="n">
        <x:v>631588</x:v>
      </x:c>
    </x:row>
    <x:row r="958" ht="24" customHeight="1">
      <x:c r="A958" s="2" t="str">
        <x:v>REC4-0957</x:v>
      </x:c>
      <x:c r="B958" s="2" t="str">
        <x:v>ID2014909700:1</x:v>
      </x:c>
      <x:c r="C958" s="2" t="str">
        <x:v>ID2014909700</x:v>
      </x:c>
      <x:c r="D958" s="2" t="n">
        <x:v>1</x:v>
      </x:c>
      <x:c r="E958" s="2" t="n">
        <x:v>2024</x:v>
      </x:c>
      <x:c r="F958" s="22" t="n">
        <x:v>45321</x:v>
      </x:c>
      <x:c r="G958" s="2" t="str">
        <x:v>20149.xml-0097</x:v>
      </x:c>
      <x:c r="H958" s="2" t="n">
        <x:v>20</x:v>
      </x:c>
      <x:c r="I958" s="2" t="n">
        <x:v>149</x:v>
      </x:c>
      <x:c r="J958" s="2" t="n">
        <x:v>1481718</x:v>
      </x:c>
      <x:c r="K958" s="2" t="n">
        <x:v>1461899</x:v>
      </x:c>
    </x:row>
    <x:row r="959" ht="24" customHeight="1">
      <x:c r="A959" s="2" t="str">
        <x:v>REC4-0958</x:v>
      </x:c>
      <x:c r="B959" s="2" t="str">
        <x:v>ID1911516300:35</x:v>
      </x:c>
      <x:c r="C959" s="2" t="str">
        <x:v>ID1911516300</x:v>
      </x:c>
      <x:c r="D959" s="2" t="n">
        <x:v>35</x:v>
      </x:c>
      <x:c r="E959" s="2" t="n">
        <x:v>2019</x:v>
      </x:c>
      <x:c r="F959" s="22" t="n">
        <x:v>43734</x:v>
      </x:c>
      <x:c r="G959" s="2" t="str">
        <x:v>19115.xml-0163</x:v>
      </x:c>
      <x:c r="H959" s="2" t="n">
        <x:v>19</x:v>
      </x:c>
      <x:c r="I959" s="2" t="n">
        <x:v>115</x:v>
      </x:c>
      <x:c r="J959" s="2" t="n">
        <x:v>407819</x:v>
      </x:c>
      <x:c r="K959" s="2" t="n">
        <x:v>402885</x:v>
      </x:c>
    </x:row>
    <x:row r="960" ht="24" customHeight="1">
      <x:c r="A960" s="2" t="str">
        <x:v>REC4-0959</x:v>
      </x:c>
      <x:c r="B960" s="2" t="str">
        <x:v>ID2012100300:0</x:v>
      </x:c>
      <x:c r="C960" s="2" t="str">
        <x:v>ID2012100300</x:v>
      </x:c>
      <x:c r="D960" s="2" t="n">
        <x:v>0</x:v>
      </x:c>
      <x:c r="E960" s="2" t="n">
        <x:v>2023</x:v>
      </x:c>
      <x:c r="F960" s="22" t="n">
        <x:v>45189</x:v>
      </x:c>
      <x:c r="G960" s="2" t="str">
        <x:v>20121.xml-0003</x:v>
      </x:c>
      <x:c r="H960" s="2" t="n">
        <x:v>20</x:v>
      </x:c>
      <x:c r="I960" s="2" t="n">
        <x:v>121</x:v>
      </x:c>
      <x:c r="J960" s="2" t="n">
        <x:v>1362900</x:v>
      </x:c>
      <x:c r="K960" s="2" t="n">
        <x:v>1344834</x:v>
      </x:c>
    </x:row>
    <x:row r="961" ht="24" customHeight="1">
      <x:c r="A961" s="2" t="str">
        <x:v>REC4-0960</x:v>
      </x:c>
      <x:c r="B961" s="2" t="str">
        <x:v>ID2012818600:6</x:v>
      </x:c>
      <x:c r="C961" s="2" t="str">
        <x:v>ID2012818600</x:v>
      </x:c>
      <x:c r="D961" s="2" t="n">
        <x:v>6</x:v>
      </x:c>
      <x:c r="E961" s="2" t="n">
        <x:v>2023</x:v>
      </x:c>
      <x:c r="F961" s="22" t="n">
        <x:v>45211</x:v>
      </x:c>
      <x:c r="G961" s="2" t="str">
        <x:v>20128.xml-0186</x:v>
      </x:c>
      <x:c r="H961" s="2" t="n">
        <x:v>20</x:v>
      </x:c>
      <x:c r="I961" s="2" t="n">
        <x:v>128</x:v>
      </x:c>
      <x:c r="J961" s="2" t="n">
        <x:v>1398512</x:v>
      </x:c>
      <x:c r="K961" s="2" t="n">
        <x:v>1380187</x:v>
      </x:c>
    </x:row>
    <x:row r="962" ht="24" customHeight="1">
      <x:c r="A962" s="2" t="str">
        <x:v>REC4-0961</x:v>
      </x:c>
      <x:c r="B962" s="2" t="str">
        <x:v>ID208603300:54</x:v>
      </x:c>
      <x:c r="C962" s="2" t="str">
        <x:v>ID208603300</x:v>
      </x:c>
      <x:c r="D962" s="2" t="n">
        <x:v>54</x:v>
      </x:c>
      <x:c r="E962" s="2" t="n">
        <x:v>2023</x:v>
      </x:c>
      <x:c r="F962" s="22" t="n">
        <x:v>44967</x:v>
      </x:c>
      <x:c r="G962" s="2" t="str">
        <x:v>20086.xml-0033</x:v>
      </x:c>
      <x:c r="H962" s="2" t="n">
        <x:v>20</x:v>
      </x:c>
      <x:c r="I962" s="2" t="n">
        <x:v>86</x:v>
      </x:c>
      <x:c r="J962" s="2" t="n">
        <x:v>1222439</x:v>
      </x:c>
      <x:c r="K962" s="2" t="n">
        <x:v>1206448</x:v>
      </x:c>
    </x:row>
    <x:row r="963" ht="24" customHeight="1">
      <x:c r="A963" s="2" t="str">
        <x:v>REC4-0962</x:v>
      </x:c>
      <x:c r="B963" s="2" t="str">
        <x:v>ID2014106800:52</x:v>
      </x:c>
      <x:c r="C963" s="2" t="str">
        <x:v>ID2014106800</x:v>
      </x:c>
      <x:c r="D963" s="2" t="n">
        <x:v>52</x:v>
      </x:c>
      <x:c r="E963" s="2" t="n">
        <x:v>2023</x:v>
      </x:c>
      <x:c r="F963" s="22" t="n">
        <x:v>45260</x:v>
      </x:c>
      <x:c r="G963" s="2" t="str">
        <x:v>20141.xml-0068</x:v>
      </x:c>
      <x:c r="H963" s="2" t="n">
        <x:v>20</x:v>
      </x:c>
      <x:c r="I963" s="2" t="n">
        <x:v>141</x:v>
      </x:c>
      <x:c r="J963" s="2" t="n">
        <x:v>1449107</x:v>
      </x:c>
      <x:c r="K963" s="2" t="n">
        <x:v>1430535</x:v>
      </x:c>
    </x:row>
    <x:row r="964" ht="24" customHeight="1">
      <x:c r="A964" s="2" t="str">
        <x:v>REC4-0963</x:v>
      </x:c>
      <x:c r="B964" s="2" t="str">
        <x:v>ID213105500:8</x:v>
      </x:c>
      <x:c r="C964" s="2" t="str">
        <x:v>ID213105500</x:v>
      </x:c>
      <x:c r="D964" s="2" t="n">
        <x:v>8</x:v>
      </x:c>
      <x:c r="E964" s="2" t="n">
        <x:v>2025</x:v>
      </x:c>
      <x:c r="F964" s="22" t="n">
        <x:v>45939</x:v>
      </x:c>
      <x:c r="G964" s="2" t="str">
        <x:v>21031.xml-0055</x:v>
      </x:c>
      <x:c r="H964" s="2" t="n">
        <x:v>21</x:v>
      </x:c>
      <x:c r="I964" s="2" t="n">
        <x:v>31</x:v>
      </x:c>
      <x:c r="J964" s="2" t="n">
        <x:v>1834028</x:v>
      </x:c>
      <x:c r="K964" s="2" t="n">
        <x:v>1809289</x:v>
      </x:c>
    </x:row>
    <x:row r="965" ht="24" customHeight="1">
      <x:c r="A965" s="2" t="str">
        <x:v>REC4-0964</x:v>
      </x:c>
      <x:c r="B965" s="2" t="str">
        <x:v>ID19802700:5</x:v>
      </x:c>
      <x:c r="C965" s="2" t="str">
        <x:v>ID19802700</x:v>
      </x:c>
      <x:c r="D965" s="2" t="n">
        <x:v>5</x:v>
      </x:c>
      <x:c r="E965" s="2" t="n">
        <x:v>2018</x:v>
      </x:c>
      <x:c r="F965" s="22" t="n">
        <x:v>43119</x:v>
      </x:c>
      <x:c r="G965" s="2" t="str">
        <x:v>19008.xml-0027</x:v>
      </x:c>
      <x:c r="H965" s="2" t="n">
        <x:v>19</x:v>
      </x:c>
      <x:c r="I965" s="2" t="n">
        <x:v>8</x:v>
      </x:c>
      <x:c r="J965" s="2" t="n">
        <x:v>5545</x:v>
      </x:c>
      <x:c r="K965" s="2" t="n">
        <x:v>5162</x:v>
      </x:c>
    </x:row>
    <x:row r="966" ht="24" customHeight="1">
      <x:c r="A966" s="2" t="str">
        <x:v>REC4-0965</x:v>
      </x:c>
      <x:c r="B966" s="2" t="str">
        <x:v>ID2012217900:22</x:v>
      </x:c>
      <x:c r="C966" s="2" t="str">
        <x:v>ID2012217900</x:v>
      </x:c>
      <x:c r="D966" s="2" t="n">
        <x:v>22</x:v>
      </x:c>
      <x:c r="E966" s="2" t="n">
        <x:v>2023</x:v>
      </x:c>
      <x:c r="F966" s="22" t="n">
        <x:v>45190</x:v>
      </x:c>
      <x:c r="G966" s="2" t="str">
        <x:v>20122.xml-0179</x:v>
      </x:c>
      <x:c r="H966" s="2" t="n">
        <x:v>20</x:v>
      </x:c>
      <x:c r="I966" s="2" t="n">
        <x:v>122</x:v>
      </x:c>
      <x:c r="J966" s="2" t="n">
        <x:v>1372443</x:v>
      </x:c>
      <x:c r="K966" s="2" t="n">
        <x:v>1354344</x:v>
      </x:c>
    </x:row>
    <x:row r="967" ht="24" customHeight="1">
      <x:c r="A967" s="2" t="str">
        <x:v>REC4-0966</x:v>
      </x:c>
      <x:c r="B967" s="2" t="str">
        <x:v>ID2019106800:2</x:v>
      </x:c>
      <x:c r="C967" s="2" t="str">
        <x:v>ID2019106800</x:v>
      </x:c>
      <x:c r="D967" s="2" t="n">
        <x:v>2</x:v>
      </x:c>
      <x:c r="E967" s="2" t="n">
        <x:v>2024</x:v>
      </x:c>
      <x:c r="F967" s="22" t="n">
        <x:v>45575</x:v>
      </x:c>
      <x:c r="G967" s="2" t="str">
        <x:v>20191.xml-0068</x:v>
      </x:c>
      <x:c r="H967" s="2" t="n">
        <x:v>20</x:v>
      </x:c>
      <x:c r="I967" s="2" t="n">
        <x:v>191</x:v>
      </x:c>
      <x:c r="J967" s="2" t="n">
        <x:v>1653413</x:v>
      </x:c>
      <x:c r="K967" s="2" t="n">
        <x:v>1630744</x:v>
      </x:c>
    </x:row>
    <x:row r="968" ht="24" customHeight="1">
      <x:c r="A968" s="2" t="str">
        <x:v>REC4-0967</x:v>
      </x:c>
      <x:c r="B968" s="2" t="str">
        <x:v>ID207516700:41</x:v>
      </x:c>
      <x:c r="C968" s="2" t="str">
        <x:v>ID207516700</x:v>
      </x:c>
      <x:c r="D968" s="2" t="n">
        <x:v>41</x:v>
      </x:c>
      <x:c r="E968" s="2" t="n">
        <x:v>2022</x:v>
      </x:c>
      <x:c r="F968" s="22" t="n">
        <x:v>44909</x:v>
      </x:c>
      <x:c r="G968" s="2" t="str">
        <x:v>20075.xml-0167</x:v>
      </x:c>
      <x:c r="H968" s="2" t="n">
        <x:v>20</x:v>
      </x:c>
      <x:c r="I968" s="2" t="n">
        <x:v>75</x:v>
      </x:c>
      <x:c r="J968" s="2" t="n">
        <x:v>1181589</x:v>
      </x:c>
      <x:c r="K968" s="2" t="n">
        <x:v>1166252</x:v>
      </x:c>
    </x:row>
    <x:row r="969" ht="24" customHeight="1">
      <x:c r="A969" s="2" t="str">
        <x:v>REC4-0968</x:v>
      </x:c>
      <x:c r="B969" s="2" t="str">
        <x:v>ID21314100:43</x:v>
      </x:c>
      <x:c r="C969" s="2" t="str">
        <x:v>ID21314100</x:v>
      </x:c>
      <x:c r="D969" s="2" t="n">
        <x:v>43</x:v>
      </x:c>
      <x:c r="E969" s="2" t="n">
        <x:v>2025</x:v>
      </x:c>
      <x:c r="F969" s="22" t="n">
        <x:v>45791</x:v>
      </x:c>
      <x:c r="G969" s="2" t="str">
        <x:v>21003.xml-0141</x:v>
      </x:c>
      <x:c r="H969" s="2" t="n">
        <x:v>21</x:v>
      </x:c>
      <x:c r="I969" s="2" t="n">
        <x:v>3</x:v>
      </x:c>
      <x:c r="J969" s="2" t="n">
        <x:v>1730519</x:v>
      </x:c>
      <x:c r="K969" s="2" t="n">
        <x:v>1707424</x:v>
      </x:c>
    </x:row>
    <x:row r="970" ht="24" customHeight="1">
      <x:c r="A970" s="2" t="str">
        <x:v>REC4-0969</x:v>
      </x:c>
      <x:c r="B970" s="2" t="str">
        <x:v>ID1913000300:46</x:v>
      </x:c>
      <x:c r="C970" s="2" t="str">
        <x:v>ID1913000300</x:v>
      </x:c>
      <x:c r="D970" s="2" t="n">
        <x:v>46</x:v>
      </x:c>
      <x:c r="E970" s="2" t="n">
        <x:v>2019</x:v>
      </x:c>
      <x:c r="F970" s="22" t="n">
        <x:v>43796</x:v>
      </x:c>
      <x:c r="G970" s="2" t="str">
        <x:v>19130.xml-0003</x:v>
      </x:c>
      <x:c r="H970" s="2" t="n">
        <x:v>19</x:v>
      </x:c>
      <x:c r="I970" s="2" t="n">
        <x:v>130</x:v>
      </x:c>
      <x:c r="J970" s="2" t="n">
        <x:v>468821</x:v>
      </x:c>
      <x:c r="K970" s="2" t="n">
        <x:v>462927</x:v>
      </x:c>
    </x:row>
    <x:row r="971" ht="24" customHeight="1">
      <x:c r="A971" s="2" t="str">
        <x:v>REC4-0970</x:v>
      </x:c>
      <x:c r="B971" s="2" t="str">
        <x:v>ID2013811500:40</x:v>
      </x:c>
      <x:c r="C971" s="2" t="str">
        <x:v>ID2013811500</x:v>
      </x:c>
      <x:c r="D971" s="2" t="n">
        <x:v>40</x:v>
      </x:c>
      <x:c r="E971" s="2" t="n">
        <x:v>2023</x:v>
      </x:c>
      <x:c r="F971" s="22" t="n">
        <x:v>45247</x:v>
      </x:c>
      <x:c r="G971" s="2" t="str">
        <x:v>20138.xml-0115</x:v>
      </x:c>
      <x:c r="H971" s="2" t="n">
        <x:v>20</x:v>
      </x:c>
      <x:c r="I971" s="2" t="n">
        <x:v>138</x:v>
      </x:c>
      <x:c r="J971" s="2" t="n">
        <x:v>1441543</x:v>
      </x:c>
      <x:c r="K971" s="2" t="n">
        <x:v>1422988</x:v>
      </x:c>
    </x:row>
    <x:row r="972" ht="24" customHeight="1">
      <x:c r="A972" s="2" t="str">
        <x:v>REC4-0971</x:v>
      </x:c>
      <x:c r="B972" s="2" t="str">
        <x:v>ID1915712300:6</x:v>
      </x:c>
      <x:c r="C972" s="2" t="str">
        <x:v>ID1915712300</x:v>
      </x:c>
      <x:c r="D972" s="2" t="n">
        <x:v>6</x:v>
      </x:c>
      <x:c r="E972" s="2" t="n">
        <x:v>2020</x:v>
      </x:c>
      <x:c r="F972" s="22" t="n">
        <x:v>43957</x:v>
      </x:c>
      <x:c r="G972" s="2" t="str">
        <x:v>19157.xml-0123</x:v>
      </x:c>
      <x:c r="H972" s="2" t="n">
        <x:v>19</x:v>
      </x:c>
      <x:c r="I972" s="2" t="n">
        <x:v>157</x:v>
      </x:c>
      <x:c r="J972" s="2" t="n">
        <x:v>564853</x:v>
      </x:c>
      <x:c r="K972" s="2" t="n">
        <x:v>558029</x:v>
      </x:c>
    </x:row>
    <x:row r="973" ht="24" customHeight="1">
      <x:c r="A973" s="2" t="str">
        <x:v>REC4-0972</x:v>
      </x:c>
      <x:c r="B973" s="2" t="str">
        <x:v>ID205005200:25</x:v>
      </x:c>
      <x:c r="C973" s="2" t="str">
        <x:v>ID205005200</x:v>
      </x:c>
      <x:c r="D973" s="2" t="n">
        <x:v>25</x:v>
      </x:c>
      <x:c r="E973" s="2" t="n">
        <x:v>2022</x:v>
      </x:c>
      <x:c r="F973" s="22" t="n">
        <x:v>44811</x:v>
      </x:c>
      <x:c r="G973" s="2" t="str">
        <x:v>20050.xml-0052</x:v>
      </x:c>
      <x:c r="H973" s="2" t="n">
        <x:v>20</x:v>
      </x:c>
      <x:c r="I973" s="2" t="n">
        <x:v>50</x:v>
      </x:c>
      <x:c r="J973" s="2" t="n">
        <x:v>1074601</x:v>
      </x:c>
      <x:c r="K973" s="2" t="n">
        <x:v>1060731</x:v>
      </x:c>
    </x:row>
    <x:row r="974" ht="24" customHeight="1">
      <x:c r="A974" s="2" t="str">
        <x:v>REC4-0973</x:v>
      </x:c>
      <x:c r="B974" s="2" t="str">
        <x:v>ID2017500700:8</x:v>
      </x:c>
      <x:c r="C974" s="2" t="str">
        <x:v>ID2017500700</x:v>
      </x:c>
      <x:c r="D974" s="2" t="n">
        <x:v>8</x:v>
      </x:c>
      <x:c r="E974" s="2" t="n">
        <x:v>2024</x:v>
      </x:c>
      <x:c r="F974" s="22" t="n">
        <x:v>45456</x:v>
      </x:c>
      <x:c r="G974" s="2" t="str">
        <x:v>20175.xml-0007</x:v>
      </x:c>
      <x:c r="H974" s="2" t="n">
        <x:v>20</x:v>
      </x:c>
      <x:c r="I974" s="2" t="n">
        <x:v>175</x:v>
      </x:c>
      <x:c r="J974" s="2" t="n">
        <x:v>1584612</x:v>
      </x:c>
      <x:c r="K974" s="2" t="n">
        <x:v>1562974</x:v>
      </x:c>
    </x:row>
    <x:row r="975" ht="24" customHeight="1">
      <x:c r="A975" s="2" t="str">
        <x:v>REC4-0974</x:v>
      </x:c>
      <x:c r="B975" s="2" t="str">
        <x:v>ID1919213900:5</x:v>
      </x:c>
      <x:c r="C975" s="2" t="str">
        <x:v>ID1919213900</x:v>
      </x:c>
      <x:c r="D975" s="2" t="n">
        <x:v>5</x:v>
      </x:c>
      <x:c r="E975" s="2" t="n">
        <x:v>2020</x:v>
      </x:c>
      <x:c r="F975" s="22" t="n">
        <x:v>44154</x:v>
      </x:c>
      <x:c r="G975" s="2" t="str">
        <x:v>19192.xml-0139</x:v>
      </x:c>
      <x:c r="H975" s="2" t="n">
        <x:v>19</x:v>
      </x:c>
      <x:c r="I975" s="2" t="n">
        <x:v>192</x:v>
      </x:c>
      <x:c r="J975" s="2" t="n">
        <x:v>708320</x:v>
      </x:c>
      <x:c r="K975" s="2" t="n">
        <x:v>699665</x:v>
      </x:c>
    </x:row>
    <x:row r="976" ht="24" customHeight="1">
      <x:c r="A976" s="2" t="str">
        <x:v>REC4-0975</x:v>
      </x:c>
      <x:c r="B976" s="2" t="str">
        <x:v>ID1915200300:4</x:v>
      </x:c>
      <x:c r="C976" s="2" t="str">
        <x:v>ID1915200300</x:v>
      </x:c>
      <x:c r="D976" s="2" t="n">
        <x:v>4</x:v>
      </x:c>
      <x:c r="E976" s="2" t="n">
        <x:v>2020</x:v>
      </x:c>
      <x:c r="F976" s="22" t="n">
        <x:v>43902</x:v>
      </x:c>
      <x:c r="G976" s="2" t="str">
        <x:v>19152.xml-0003</x:v>
      </x:c>
      <x:c r="H976" s="2" t="n">
        <x:v>19</x:v>
      </x:c>
      <x:c r="I976" s="2" t="n">
        <x:v>152</x:v>
      </x:c>
      <x:c r="J976" s="2" t="n">
        <x:v>547350</x:v>
      </x:c>
      <x:c r="K976" s="2" t="n">
        <x:v>540571</x:v>
      </x:c>
    </x:row>
    <x:row r="977" ht="24" customHeight="1">
      <x:c r="A977" s="2" t="str">
        <x:v>REC4-0976</x:v>
      </x:c>
      <x:c r="B977" s="2" t="str">
        <x:v>ID1920107000:7</x:v>
      </x:c>
      <x:c r="C977" s="2" t="str">
        <x:v>ID1920107000</x:v>
      </x:c>
      <x:c r="D977" s="2" t="n">
        <x:v>7</x:v>
      </x:c>
      <x:c r="E977" s="2" t="n">
        <x:v>2020</x:v>
      </x:c>
      <x:c r="F977" s="22" t="n">
        <x:v>44181</x:v>
      </x:c>
      <x:c r="G977" s="2" t="str">
        <x:v>19201.xml-0070</x:v>
      </x:c>
      <x:c r="H977" s="2" t="n">
        <x:v>19</x:v>
      </x:c>
      <x:c r="I977" s="2" t="n">
        <x:v>201</x:v>
      </x:c>
      <x:c r="J977" s="2" t="n">
        <x:v>737517</x:v>
      </x:c>
      <x:c r="K977" s="2" t="n">
        <x:v>728501</x:v>
      </x:c>
    </x:row>
    <x:row r="978" ht="24" customHeight="1">
      <x:c r="A978" s="2" t="str">
        <x:v>REC4-0977</x:v>
      </x:c>
      <x:c r="B978" s="2" t="str">
        <x:v>ID2012114100:12</x:v>
      </x:c>
      <x:c r="C978" s="2" t="str">
        <x:v>ID2012114100</x:v>
      </x:c>
      <x:c r="D978" s="2" t="n">
        <x:v>12</x:v>
      </x:c>
      <x:c r="E978" s="2" t="n">
        <x:v>2023</x:v>
      </x:c>
      <x:c r="F978" s="22" t="n">
        <x:v>45189</x:v>
      </x:c>
      <x:c r="G978" s="2" t="str">
        <x:v>20121.xml-0141</x:v>
      </x:c>
      <x:c r="H978" s="2" t="n">
        <x:v>20</x:v>
      </x:c>
      <x:c r="I978" s="2" t="n">
        <x:v>121</x:v>
      </x:c>
      <x:c r="J978" s="2" t="n">
        <x:v>1364841</x:v>
      </x:c>
      <x:c r="K978" s="2" t="n">
        <x:v>1346769</x:v>
      </x:c>
    </x:row>
    <x:row r="979" ht="24" customHeight="1">
      <x:c r="A979" s="2" t="str">
        <x:v>REC4-0978</x:v>
      </x:c>
      <x:c r="B979" s="2" t="str">
        <x:v>ID199209700:4</x:v>
      </x:c>
      <x:c r="C979" s="2" t="str">
        <x:v>ID199209700</x:v>
      </x:c>
      <x:c r="D979" s="2" t="n">
        <x:v>4</x:v>
      </x:c>
      <x:c r="E979" s="2" t="n">
        <x:v>2019</x:v>
      </x:c>
      <x:c r="F979" s="22" t="n">
        <x:v>43559</x:v>
      </x:c>
      <x:c r="G979" s="2" t="str">
        <x:v>19092.xml-0097</x:v>
      </x:c>
      <x:c r="H979" s="2" t="n">
        <x:v>19</x:v>
      </x:c>
      <x:c r="I979" s="2" t="n">
        <x:v>92</x:v>
      </x:c>
      <x:c r="J979" s="2" t="n">
        <x:v>313316</x:v>
      </x:c>
      <x:c r="K979" s="2" t="n">
        <x:v>309371</x:v>
      </x:c>
    </x:row>
    <x:row r="980" ht="24" customHeight="1">
      <x:c r="A980" s="2" t="str">
        <x:v>REC4-0979</x:v>
      </x:c>
      <x:c r="B980" s="2" t="str">
        <x:v>ID20908100:44</x:v>
      </x:c>
      <x:c r="C980" s="2" t="str">
        <x:v>ID20908100</x:v>
      </x:c>
      <x:c r="D980" s="2" t="n">
        <x:v>44</x:v>
      </x:c>
      <x:c r="E980" s="2" t="n">
        <x:v>2021</x:v>
      </x:c>
      <x:c r="F980" s="22" t="n">
        <x:v>44546</x:v>
      </x:c>
      <x:c r="G980" s="2" t="str">
        <x:v>20009.xml-0081</x:v>
      </x:c>
      <x:c r="H980" s="2" t="n">
        <x:v>20</x:v>
      </x:c>
      <x:c r="I980" s="2" t="n">
        <x:v>9</x:v>
      </x:c>
      <x:c r="J980" s="2" t="n">
        <x:v>921395</x:v>
      </x:c>
      <x:c r="K980" s="2" t="n">
        <x:v>909888</x:v>
      </x:c>
    </x:row>
    <x:row r="981" ht="24" customHeight="1">
      <x:c r="A981" s="2" t="str">
        <x:v>REC4-0980</x:v>
      </x:c>
      <x:c r="B981" s="2" t="str">
        <x:v>ID1919800300:72</x:v>
      </x:c>
      <x:c r="C981" s="2" t="str">
        <x:v>ID1919800300</x:v>
      </x:c>
      <x:c r="D981" s="2" t="n">
        <x:v>72</x:v>
      </x:c>
      <x:c r="E981" s="2" t="n">
        <x:v>2020</x:v>
      </x:c>
      <x:c r="F981" s="22" t="n">
        <x:v>44174</x:v>
      </x:c>
      <x:c r="G981" s="2" t="str">
        <x:v>19198.xml-0003</x:v>
      </x:c>
      <x:c r="H981" s="2" t="n">
        <x:v>19</x:v>
      </x:c>
      <x:c r="I981" s="2" t="n">
        <x:v>198</x:v>
      </x:c>
      <x:c r="J981" s="2" t="n">
        <x:v>727410</x:v>
      </x:c>
      <x:c r="K981" s="2" t="n">
        <x:v>718427</x:v>
      </x:c>
    </x:row>
    <x:row r="982" ht="24" customHeight="1">
      <x:c r="A982" s="2" t="str">
        <x:v>REC4-0981</x:v>
      </x:c>
      <x:c r="B982" s="2" t="str">
        <x:v>ID1919801400:14</x:v>
      </x:c>
      <x:c r="C982" s="2" t="str">
        <x:v>ID1919801400</x:v>
      </x:c>
      <x:c r="D982" s="2" t="n">
        <x:v>14</x:v>
      </x:c>
      <x:c r="E982" s="2" t="n">
        <x:v>2020</x:v>
      </x:c>
      <x:c r="F982" s="22" t="n">
        <x:v>44174</x:v>
      </x:c>
      <x:c r="G982" s="2" t="str">
        <x:v>19198.xml-0014</x:v>
      </x:c>
      <x:c r="H982" s="2" t="n">
        <x:v>19</x:v>
      </x:c>
      <x:c r="I982" s="2" t="n">
        <x:v>198</x:v>
      </x:c>
      <x:c r="J982" s="2" t="n">
        <x:v>728249</x:v>
      </x:c>
      <x:c r="K982" s="2" t="n">
        <x:v>719262</x:v>
      </x:c>
    </x:row>
    <x:row r="983" ht="24" customHeight="1">
      <x:c r="A983" s="2" t="str">
        <x:v>REC4-0982</x:v>
      </x:c>
      <x:c r="B983" s="2" t="str">
        <x:v>ID2018500500:9</x:v>
      </x:c>
      <x:c r="C983" s="2" t="str">
        <x:v>ID2018500500</x:v>
      </x:c>
      <x:c r="D983" s="2" t="n">
        <x:v>9</x:v>
      </x:c>
      <x:c r="E983" s="2" t="n">
        <x:v>2024</x:v>
      </x:c>
      <x:c r="F983" s="22" t="n">
        <x:v>45547</x:v>
      </x:c>
      <x:c r="G983" s="2" t="str">
        <x:v>20185.xml-0005</x:v>
      </x:c>
      <x:c r="H983" s="2" t="n">
        <x:v>20</x:v>
      </x:c>
      <x:c r="I983" s="2" t="n">
        <x:v>185</x:v>
      </x:c>
      <x:c r="J983" s="2" t="n">
        <x:v>1625981</x:v>
      </x:c>
      <x:c r="K983" s="2" t="n">
        <x:v>1603456</x:v>
      </x:c>
    </x:row>
    <x:row r="984" ht="24" customHeight="1">
      <x:c r="A984" s="2" t="str">
        <x:v>REC4-0983</x:v>
      </x:c>
      <x:c r="B984" s="2" t="str">
        <x:v>ID1923806100:1</x:v>
      </x:c>
      <x:c r="C984" s="2" t="str">
        <x:v>ID1923806100</x:v>
      </x:c>
      <x:c r="D984" s="2" t="n">
        <x:v>1</x:v>
      </x:c>
      <x:c r="E984" s="2" t="n">
        <x:v>2021</x:v>
      </x:c>
      <x:c r="F984" s="22" t="n">
        <x:v>44433</x:v>
      </x:c>
      <x:c r="G984" s="2" t="str">
        <x:v>19238.xml-0061</x:v>
      </x:c>
      <x:c r="H984" s="2" t="n">
        <x:v>19</x:v>
      </x:c>
      <x:c r="I984" s="2" t="n">
        <x:v>238</x:v>
      </x:c>
      <x:c r="J984" s="2" t="n">
        <x:v>904562</x:v>
      </x:c>
      <x:c r="K984" s="2" t="n">
        <x:v>893221</x:v>
      </x:c>
    </x:row>
    <x:row r="985" ht="24" customHeight="1">
      <x:c r="A985" s="2" t="str">
        <x:v>REC4-0984</x:v>
      </x:c>
      <x:c r="B985" s="2" t="str">
        <x:v>ID194602500:31</x:v>
      </x:c>
      <x:c r="C985" s="2" t="str">
        <x:v>ID194602500</x:v>
      </x:c>
      <x:c r="D985" s="2" t="n">
        <x:v>31</x:v>
      </x:c>
      <x:c r="E985" s="2" t="n">
        <x:v>2018</x:v>
      </x:c>
      <x:c r="F985" s="22" t="n">
        <x:v>43286</x:v>
      </x:c>
      <x:c r="G985" s="2" t="str">
        <x:v>19046.xml-0025</x:v>
      </x:c>
      <x:c r="H985" s="2" t="n">
        <x:v>19</x:v>
      </x:c>
      <x:c r="I985" s="2" t="n">
        <x:v>46</x:v>
      </x:c>
      <x:c r="J985" s="2" t="n">
        <x:v>133832</x:v>
      </x:c>
      <x:c r="K985" s="2" t="n">
        <x:v>131733</x:v>
      </x:c>
    </x:row>
    <x:row r="986" ht="24" customHeight="1">
      <x:c r="A986" s="2" t="str">
        <x:v>REC4-0985</x:v>
      </x:c>
      <x:c r="B986" s="2" t="str">
        <x:v>ID2010308500:24</x:v>
      </x:c>
      <x:c r="C986" s="2" t="str">
        <x:v>ID2010308500</x:v>
      </x:c>
      <x:c r="D986" s="2" t="n">
        <x:v>24</x:v>
      </x:c>
      <x:c r="E986" s="2" t="n">
        <x:v>2023</x:v>
      </x:c>
      <x:c r="F986" s="22" t="n">
        <x:v>45057</x:v>
      </x:c>
      <x:c r="G986" s="2" t="str">
        <x:v>20103.xml-0085</x:v>
      </x:c>
      <x:c r="H986" s="2" t="n">
        <x:v>20</x:v>
      </x:c>
      <x:c r="I986" s="2" t="n">
        <x:v>103</x:v>
      </x:c>
      <x:c r="J986" s="2" t="n">
        <x:v>1288610</x:v>
      </x:c>
      <x:c r="K986" s="2" t="n">
        <x:v>1271555</x:v>
      </x:c>
    </x:row>
    <x:row r="987" ht="24" customHeight="1">
      <x:c r="A987" s="2" t="str">
        <x:v>REC4-0986</x:v>
      </x:c>
      <x:c r="B987" s="2" t="str">
        <x:v>ID1916707100:25</x:v>
      </x:c>
      <x:c r="C987" s="2" t="str">
        <x:v>ID1916707100</x:v>
      </x:c>
      <x:c r="D987" s="2" t="n">
        <x:v>25</x:v>
      </x:c>
      <x:c r="E987" s="2" t="n">
        <x:v>2020</x:v>
      </x:c>
      <x:c r="F987" s="22" t="n">
        <x:v>44001</x:v>
      </x:c>
      <x:c r="G987" s="2" t="str">
        <x:v>19167.xml-0071</x:v>
      </x:c>
      <x:c r="H987" s="2" t="n">
        <x:v>19</x:v>
      </x:c>
      <x:c r="I987" s="2" t="n">
        <x:v>167</x:v>
      </x:c>
      <x:c r="J987" s="2" t="n">
        <x:v>606103</x:v>
      </x:c>
      <x:c r="K987" s="2" t="n">
        <x:v>598878</x:v>
      </x:c>
    </x:row>
    <x:row r="988" ht="24" customHeight="1">
      <x:c r="A988" s="2" t="str">
        <x:v>REC4-0987</x:v>
      </x:c>
      <x:c r="B988" s="2" t="str">
        <x:v>ID2016901300:10</x:v>
      </x:c>
      <x:c r="C988" s="2" t="str">
        <x:v>ID2016901300</x:v>
      </x:c>
      <x:c r="D988" s="2" t="n">
        <x:v>10</x:v>
      </x:c>
      <x:c r="E988" s="2" t="n">
        <x:v>2024</x:v>
      </x:c>
      <x:c r="F988" s="22" t="n">
        <x:v>45428</x:v>
      </x:c>
      <x:c r="G988" s="2" t="str">
        <x:v>20169.xml-0013</x:v>
      </x:c>
      <x:c r="H988" s="2" t="n">
        <x:v>20</x:v>
      </x:c>
      <x:c r="I988" s="2" t="n">
        <x:v>169</x:v>
      </x:c>
      <x:c r="J988" s="2" t="n">
        <x:v>1559402</x:v>
      </x:c>
      <x:c r="K988" s="2" t="n">
        <x:v>1538064</x:v>
      </x:c>
    </x:row>
    <x:row r="989" ht="24" customHeight="1">
      <x:c r="A989" s="2" t="str">
        <x:v>REC4-0988</x:v>
      </x:c>
      <x:c r="B989" s="2" t="str">
        <x:v>ID2018807200:36</x:v>
      </x:c>
      <x:c r="C989" s="2" t="str">
        <x:v>ID2018807200</x:v>
      </x:c>
      <x:c r="D989" s="2" t="n">
        <x:v>36</x:v>
      </x:c>
      <x:c r="E989" s="2" t="n">
        <x:v>2024</x:v>
      </x:c>
      <x:c r="F989" s="22" t="n">
        <x:v>45561</x:v>
      </x:c>
      <x:c r="G989" s="2" t="str">
        <x:v>20188.xml-0072</x:v>
      </x:c>
      <x:c r="H989" s="2" t="n">
        <x:v>20</x:v>
      </x:c>
      <x:c r="I989" s="2" t="n">
        <x:v>188</x:v>
      </x:c>
      <x:c r="J989" s="2" t="n">
        <x:v>1639492</x:v>
      </x:c>
      <x:c r="K989" s="2" t="n">
        <x:v>1616938</x:v>
      </x:c>
    </x:row>
    <x:row r="990" ht="24" customHeight="1">
      <x:c r="A990" s="2" t="str">
        <x:v>REC4-0989</x:v>
      </x:c>
      <x:c r="B990" s="2" t="str">
        <x:v>ID209503600:21</x:v>
      </x:c>
      <x:c r="C990" s="2" t="str">
        <x:v>ID209503600</x:v>
      </x:c>
      <x:c r="D990" s="2" t="n">
        <x:v>21</x:v>
      </x:c>
      <x:c r="E990" s="2" t="n">
        <x:v>2023</x:v>
      </x:c>
      <x:c r="F990" s="22" t="n">
        <x:v>45016</x:v>
      </x:c>
      <x:c r="G990" s="2" t="str">
        <x:v>20095.xml-0036</x:v>
      </x:c>
      <x:c r="H990" s="2" t="n">
        <x:v>20</x:v>
      </x:c>
      <x:c r="I990" s="2" t="n">
        <x:v>95</x:v>
      </x:c>
      <x:c r="J990" s="2" t="n">
        <x:v>1257600</x:v>
      </x:c>
      <x:c r="K990" s="2" t="n">
        <x:v>1241271</x:v>
      </x:c>
    </x:row>
    <x:row r="991" ht="24" customHeight="1">
      <x:c r="A991" s="2" t="str">
        <x:v>REC4-0990</x:v>
      </x:c>
      <x:c r="B991" s="2" t="str">
        <x:v>ID199206200:27</x:v>
      </x:c>
      <x:c r="C991" s="2" t="str">
        <x:v>ID199206200</x:v>
      </x:c>
      <x:c r="D991" s="2" t="n">
        <x:v>27</x:v>
      </x:c>
      <x:c r="E991" s="2" t="n">
        <x:v>2019</x:v>
      </x:c>
      <x:c r="F991" s="22" t="n">
        <x:v>43559</x:v>
      </x:c>
      <x:c r="G991" s="2" t="str">
        <x:v>19092.xml-0062</x:v>
      </x:c>
      <x:c r="H991" s="2" t="n">
        <x:v>19</x:v>
      </x:c>
      <x:c r="I991" s="2" t="n">
        <x:v>92</x:v>
      </x:c>
      <x:c r="J991" s="2" t="n">
        <x:v>312013</x:v>
      </x:c>
      <x:c r="K991" s="2" t="n">
        <x:v>308070</x:v>
      </x:c>
    </x:row>
    <x:row r="992" ht="24" customHeight="1">
      <x:c r="A992" s="2" t="str">
        <x:v>REC4-0991</x:v>
      </x:c>
      <x:c r="B992" s="2" t="str">
        <x:v>ID1920201400:22</x:v>
      </x:c>
      <x:c r="C992" s="2" t="str">
        <x:v>ID1920201400</x:v>
      </x:c>
      <x:c r="D992" s="2" t="n">
        <x:v>22</x:v>
      </x:c>
      <x:c r="E992" s="2" t="n">
        <x:v>2020</x:v>
      </x:c>
      <x:c r="F992" s="22" t="n">
        <x:v>44182</x:v>
      </x:c>
      <x:c r="G992" s="2" t="str">
        <x:v>19202.xml-0014</x:v>
      </x:c>
      <x:c r="H992" s="2" t="n">
        <x:v>19</x:v>
      </x:c>
      <x:c r="I992" s="2" t="n">
        <x:v>202</x:v>
      </x:c>
      <x:c r="J992" s="2" t="n">
        <x:v>741303</x:v>
      </x:c>
      <x:c r="K992" s="2" t="n">
        <x:v>732123</x:v>
      </x:c>
    </x:row>
    <x:row r="993" ht="24" customHeight="1">
      <x:c r="A993" s="2" t="str">
        <x:v>REC4-0992</x:v>
      </x:c>
      <x:c r="B993" s="2" t="str">
        <x:v>ID1914512200:5</x:v>
      </x:c>
      <x:c r="C993" s="2" t="str">
        <x:v>ID1914512200</x:v>
      </x:c>
      <x:c r="D993" s="2" t="n">
        <x:v>5</x:v>
      </x:c>
      <x:c r="E993" s="2" t="n">
        <x:v>2020</x:v>
      </x:c>
      <x:c r="F993" s="22" t="n">
        <x:v>43873</x:v>
      </x:c>
      <x:c r="G993" s="2" t="str">
        <x:v>19145.xml-0122</x:v>
      </x:c>
      <x:c r="H993" s="2" t="n">
        <x:v>19</x:v>
      </x:c>
      <x:c r="I993" s="2" t="n">
        <x:v>145</x:v>
      </x:c>
      <x:c r="J993" s="2" t="n">
        <x:v>525106</x:v>
      </x:c>
      <x:c r="K993" s="2" t="n">
        <x:v>518624</x:v>
      </x:c>
    </x:row>
    <x:row r="994" ht="24" customHeight="1">
      <x:c r="A994" s="2" t="str">
        <x:v>REC4-0993</x:v>
      </x:c>
      <x:c r="B994" s="2" t="str">
        <x:v>ID199803300:30</x:v>
      </x:c>
      <x:c r="C994" s="2" t="str">
        <x:v>ID199803300</x:v>
      </x:c>
      <x:c r="D994" s="2" t="n">
        <x:v>30</x:v>
      </x:c>
      <x:c r="E994" s="2" t="n">
        <x:v>2019</x:v>
      </x:c>
      <x:c r="F994" s="22" t="n">
        <x:v>43594</x:v>
      </x:c>
      <x:c r="G994" s="2" t="str">
        <x:v>19098.xml-0033</x:v>
      </x:c>
      <x:c r="H994" s="2" t="n">
        <x:v>19</x:v>
      </x:c>
      <x:c r="I994" s="2" t="n">
        <x:v>98</x:v>
      </x:c>
      <x:c r="J994" s="2" t="n">
        <x:v>334671</x:v>
      </x:c>
      <x:c r="K994" s="2" t="n">
        <x:v>330475</x:v>
      </x:c>
    </x:row>
    <x:row r="995" ht="24" customHeight="1">
      <x:c r="A995" s="2" t="str">
        <x:v>REC4-0994</x:v>
      </x:c>
      <x:c r="B995" s="2" t="str">
        <x:v>ID204901300:44</x:v>
      </x:c>
      <x:c r="C995" s="2" t="str">
        <x:v>ID204901300</x:v>
      </x:c>
      <x:c r="D995" s="2" t="n">
        <x:v>44</x:v>
      </x:c>
      <x:c r="E995" s="2" t="n">
        <x:v>2022</x:v>
      </x:c>
      <x:c r="F995" s="22" t="n">
        <x:v>44810</x:v>
      </x:c>
      <x:c r="G995" s="2" t="str">
        <x:v>20049.xml-0013</x:v>
      </x:c>
      <x:c r="H995" s="2" t="n">
        <x:v>20</x:v>
      </x:c>
      <x:c r="I995" s="2" t="n">
        <x:v>49</x:v>
      </x:c>
      <x:c r="J995" s="2" t="n">
        <x:v>1068462</x:v>
      </x:c>
      <x:c r="K995" s="2" t="n">
        <x:v>1054620</x:v>
      </x:c>
    </x:row>
    <x:row r="996" ht="24" customHeight="1">
      <x:c r="A996" s="2" t="str">
        <x:v>REC4-0995</x:v>
      </x:c>
      <x:c r="B996" s="2" t="str">
        <x:v>ID2012606100:24</x:v>
      </x:c>
      <x:c r="C996" s="2" t="str">
        <x:v>ID2012606100</x:v>
      </x:c>
      <x:c r="D996" s="2" t="n">
        <x:v>24</x:v>
      </x:c>
      <x:c r="E996" s="2" t="n">
        <x:v>2023</x:v>
      </x:c>
      <x:c r="F996" s="22" t="n">
        <x:v>45198</x:v>
      </x:c>
      <x:c r="G996" s="2" t="str">
        <x:v>20126.xml-0061</x:v>
      </x:c>
      <x:c r="H996" s="2" t="n">
        <x:v>20</x:v>
      </x:c>
      <x:c r="I996" s="2" t="n">
        <x:v>126</x:v>
      </x:c>
      <x:c r="J996" s="2" t="n">
        <x:v>1389399</x:v>
      </x:c>
      <x:c r="K996" s="2" t="n">
        <x:v>1371187</x:v>
      </x:c>
    </x:row>
    <x:row r="997" ht="24" customHeight="1">
      <x:c r="A997" s="2" t="str">
        <x:v>REC4-0996</x:v>
      </x:c>
      <x:c r="B997" s="2" t="str">
        <x:v>ID2020313700:9</x:v>
      </x:c>
      <x:c r="C997" s="2" t="str">
        <x:v>ID2020313700</x:v>
      </x:c>
      <x:c r="D997" s="2" t="n">
        <x:v>9</x:v>
      </x:c>
      <x:c r="E997" s="2" t="n">
        <x:v>2024</x:v>
      </x:c>
      <x:c r="F997" s="22" t="n">
        <x:v>45631</x:v>
      </x:c>
      <x:c r="G997" s="2" t="str">
        <x:v>20203.xml-0137</x:v>
      </x:c>
      <x:c r="H997" s="2" t="n">
        <x:v>20</x:v>
      </x:c>
      <x:c r="I997" s="2" t="n">
        <x:v>203</x:v>
      </x:c>
      <x:c r="J997" s="2" t="n">
        <x:v>1690227</x:v>
      </x:c>
      <x:c r="K997" s="2" t="n">
        <x:v>1667389</x:v>
      </x:c>
    </x:row>
    <x:row r="998" ht="24" customHeight="1">
      <x:c r="A998" s="2" t="str">
        <x:v>REC4-0997</x:v>
      </x:c>
      <x:c r="B998" s="2" t="str">
        <x:v>ID1911504800:36</x:v>
      </x:c>
      <x:c r="C998" s="2" t="str">
        <x:v>ID1911504800</x:v>
      </x:c>
      <x:c r="D998" s="2" t="n">
        <x:v>36</x:v>
      </x:c>
      <x:c r="E998" s="2" t="n">
        <x:v>2019</x:v>
      </x:c>
      <x:c r="F998" s="22" t="n">
        <x:v>43734</x:v>
      </x:c>
      <x:c r="G998" s="2" t="str">
        <x:v>19115.xml-0048</x:v>
      </x:c>
      <x:c r="H998" s="2" t="n">
        <x:v>19</x:v>
      </x:c>
      <x:c r="I998" s="2" t="n">
        <x:v>115</x:v>
      </x:c>
      <x:c r="J998" s="2" t="n">
        <x:v>403618</x:v>
      </x:c>
      <x:c r="K998" s="2" t="n">
        <x:v>398697</x:v>
      </x:c>
    </x:row>
    <x:row r="999" ht="24" customHeight="1">
      <x:c r="A999" s="2" t="str">
        <x:v>REC4-0998</x:v>
      </x:c>
      <x:c r="B999" s="2" t="str">
        <x:v>ID202600600:5</x:v>
      </x:c>
      <x:c r="C999" s="2" t="str">
        <x:v>ID202600600</x:v>
      </x:c>
      <x:c r="D999" s="2" t="n">
        <x:v>5</x:v>
      </x:c>
      <x:c r="E999" s="2" t="n">
        <x:v>2022</x:v>
      </x:c>
      <x:c r="F999" s="22" t="n">
        <x:v>44645</x:v>
      </x:c>
      <x:c r="G999" s="2" t="str">
        <x:v>20026.xml-0006</x:v>
      </x:c>
      <x:c r="H999" s="2" t="n">
        <x:v>20</x:v>
      </x:c>
      <x:c r="I999" s="2" t="n">
        <x:v>26</x:v>
      </x:c>
      <x:c r="J999" s="2" t="n">
        <x:v>976308</x:v>
      </x:c>
      <x:c r="K999" s="2" t="n">
        <x:v>963843</x:v>
      </x:c>
    </x:row>
    <x:row r="1000" ht="24" customHeight="1">
      <x:c r="A1000" s="2" t="str">
        <x:v>REC4-0999</x:v>
      </x:c>
      <x:c r="B1000" s="2" t="str">
        <x:v>ID211710300:15</x:v>
      </x:c>
      <x:c r="C1000" s="2" t="str">
        <x:v>ID211710300</x:v>
      </x:c>
      <x:c r="D1000" s="2" t="n">
        <x:v>15</x:v>
      </x:c>
      <x:c r="E1000" s="2" t="n">
        <x:v>2025</x:v>
      </x:c>
      <x:c r="F1000" s="22" t="n">
        <x:v>45847</x:v>
      </x:c>
      <x:c r="G1000" s="2" t="str">
        <x:v>21017.xml-0103</x:v>
      </x:c>
      <x:c r="H1000" s="2" t="n">
        <x:v>21</x:v>
      </x:c>
      <x:c r="I1000" s="2" t="n">
        <x:v>17</x:v>
      </x:c>
      <x:c r="J1000" s="2" t="n">
        <x:v>1777231</x:v>
      </x:c>
      <x:c r="K1000" s="2" t="n">
        <x:v>1753099</x:v>
      </x:c>
    </x:row>
    <x:row r="1001" ht="24" customHeight="1">
      <x:c r="A1001" s="2" t="str">
        <x:v>REC4-1000</x:v>
      </x:c>
      <x:c r="B1001" s="2" t="str">
        <x:v>ID2011204800:4</x:v>
      </x:c>
      <x:c r="C1001" s="2" t="str">
        <x:v>ID2011204800</x:v>
      </x:c>
      <x:c r="D1001" s="2" t="n">
        <x:v>4</x:v>
      </x:c>
      <x:c r="E1001" s="2" t="n">
        <x:v>2023</x:v>
      </x:c>
      <x:c r="F1001" s="22" t="n">
        <x:v>45099</x:v>
      </x:c>
      <x:c r="G1001" s="2" t="str">
        <x:v>20112.xml-0048</x:v>
      </x:c>
      <x:c r="H1001" s="2" t="n">
        <x:v>20</x:v>
      </x:c>
      <x:c r="I1001" s="2" t="n">
        <x:v>112</x:v>
      </x:c>
      <x:c r="J1001" s="2" t="n">
        <x:v>1325118</x:v>
      </x:c>
      <x:c r="K1001" s="2" t="n">
        <x:v>1307477</x:v>
      </x:c>
    </x:row>
    <x:row r="1002" ht="24" customHeight="1">
      <x:c r="A1002" s="2" t="str">
        <x:v>REC4-1001</x:v>
      </x:c>
      <x:c r="B1002" s="2" t="str">
        <x:v>ID198600700:15</x:v>
      </x:c>
      <x:c r="C1002" s="2" t="str">
        <x:v>ID198600700</x:v>
      </x:c>
      <x:c r="D1002" s="2" t="n">
        <x:v>15</x:v>
      </x:c>
      <x:c r="E1002" s="2" t="n">
        <x:v>2019</x:v>
      </x:c>
      <x:c r="F1002" s="22" t="n">
        <x:v>43538</x:v>
      </x:c>
      <x:c r="G1002" s="2" t="str">
        <x:v>19086.xml-0007</x:v>
      </x:c>
      <x:c r="H1002" s="2" t="n">
        <x:v>19</x:v>
      </x:c>
      <x:c r="I1002" s="2" t="n">
        <x:v>86</x:v>
      </x:c>
      <x:c r="J1002" s="2" t="n">
        <x:v>286283</x:v>
      </x:c>
      <x:c r="K1002" s="2" t="n">
        <x:v>282449</x:v>
      </x:c>
    </x:row>
    <x:row r="1003" ht="24" customHeight="1">
      <x:c r="A1003" s="2" t="str">
        <x:v>REC4-1002</x:v>
      </x:c>
      <x:c r="B1003" s="2" t="str">
        <x:v>ID1912710700:15</x:v>
      </x:c>
      <x:c r="C1003" s="2" t="str">
        <x:v>ID1912710700</x:v>
      </x:c>
      <x:c r="D1003" s="2" t="n">
        <x:v>15</x:v>
      </x:c>
      <x:c r="E1003" s="2" t="n">
        <x:v>2019</x:v>
      </x:c>
      <x:c r="F1003" s="22" t="n">
        <x:v>43783</x:v>
      </x:c>
      <x:c r="G1003" s="2" t="str">
        <x:v>19127.xml-0107</x:v>
      </x:c>
      <x:c r="H1003" s="2" t="n">
        <x:v>19</x:v>
      </x:c>
      <x:c r="I1003" s="2" t="n">
        <x:v>127</x:v>
      </x:c>
      <x:c r="J1003" s="2" t="n">
        <x:v>457379</x:v>
      </x:c>
      <x:c r="K1003" s="2" t="n">
        <x:v>452036</x:v>
      </x:c>
    </x:row>
    <x:row r="1004" ht="24" customHeight="1">
      <x:c r="A1004" s="2" t="str">
        <x:v>REC4-1003</x:v>
      </x:c>
      <x:c r="B1004" s="2" t="str">
        <x:v>ID2013501600:5</x:v>
      </x:c>
      <x:c r="C1004" s="2" t="str">
        <x:v>ID2013501600</x:v>
      </x:c>
      <x:c r="D1004" s="2" t="n">
        <x:v>5</x:v>
      </x:c>
      <x:c r="E1004" s="2" t="n">
        <x:v>2023</x:v>
      </x:c>
      <x:c r="F1004" s="22" t="n">
        <x:v>45240</x:v>
      </x:c>
      <x:c r="G1004" s="2" t="str">
        <x:v>20135.xml-0016</x:v>
      </x:c>
      <x:c r="H1004" s="2" t="n">
        <x:v>20</x:v>
      </x:c>
      <x:c r="I1004" s="2" t="n">
        <x:v>135</x:v>
      </x:c>
      <x:c r="J1004" s="2" t="n">
        <x:v>1425698</x:v>
      </x:c>
      <x:c r="K1004" s="2" t="n">
        <x:v>1407179</x:v>
      </x:c>
    </x:row>
    <x:row r="1005" ht="24" customHeight="1">
      <x:c r="A1005" s="2" t="str">
        <x:v>REC4-1004</x:v>
      </x:c>
      <x:c r="B1005" s="2" t="str">
        <x:v>ID213207800:6</x:v>
      </x:c>
      <x:c r="C1005" s="2" t="str">
        <x:v>ID213207800</x:v>
      </x:c>
      <x:c r="D1005" s="2" t="n">
        <x:v>6</x:v>
      </x:c>
      <x:c r="E1005" s="2" t="n">
        <x:v>2025</x:v>
      </x:c>
      <x:c r="F1005" s="22" t="n">
        <x:v>45940</x:v>
      </x:c>
      <x:c r="G1005" s="2" t="str">
        <x:v>21032.xml-0078</x:v>
      </x:c>
      <x:c r="H1005" s="2" t="n">
        <x:v>21</x:v>
      </x:c>
      <x:c r="I1005" s="2" t="n">
        <x:v>32</x:v>
      </x:c>
      <x:c r="J1005" s="2" t="n">
        <x:v>1840094</x:v>
      </x:c>
      <x:c r="K1005" s="2" t="n">
        <x:v>1815341</x:v>
      </x:c>
    </x:row>
    <x:row r="1006" ht="24" customHeight="1">
      <x:c r="A1006" s="2" t="str">
        <x:v>REC4-1005</x:v>
      </x:c>
      <x:c r="B1006" s="2" t="str">
        <x:v>ID2014909600:55</x:v>
      </x:c>
      <x:c r="C1006" s="2" t="str">
        <x:v>ID2014909600</x:v>
      </x:c>
      <x:c r="D1006" s="2" t="n">
        <x:v>55</x:v>
      </x:c>
      <x:c r="E1006" s="2" t="n">
        <x:v>2024</x:v>
      </x:c>
      <x:c r="F1006" s="22" t="n">
        <x:v>45321</x:v>
      </x:c>
      <x:c r="G1006" s="2" t="str">
        <x:v>20149.xml-0096</x:v>
      </x:c>
      <x:c r="H1006" s="2" t="n">
        <x:v>20</x:v>
      </x:c>
      <x:c r="I1006" s="2" t="n">
        <x:v>149</x:v>
      </x:c>
      <x:c r="J1006" s="2" t="n">
        <x:v>1481714</x:v>
      </x:c>
      <x:c r="K1006" s="2" t="n">
        <x:v>1461895</x:v>
      </x:c>
    </x:row>
    <x:row r="1007" ht="24" customHeight="1">
      <x:c r="A1007" s="2" t="str">
        <x:v>REC4-1006</x:v>
      </x:c>
      <x:c r="B1007" s="2" t="str">
        <x:v>ID212502700:19</x:v>
      </x:c>
      <x:c r="C1007" s="2" t="str">
        <x:v>ID212502700</x:v>
      </x:c>
      <x:c r="D1007" s="2" t="n">
        <x:v>19</x:v>
      </x:c>
      <x:c r="E1007" s="2" t="n">
        <x:v>2025</x:v>
      </x:c>
      <x:c r="F1007" s="22" t="n">
        <x:v>45918</x:v>
      </x:c>
      <x:c r="G1007" s="2" t="str">
        <x:v>21025.xml-0027</x:v>
      </x:c>
      <x:c r="H1007" s="2" t="n">
        <x:v>21</x:v>
      </x:c>
      <x:c r="I1007" s="2" t="n">
        <x:v>25</x:v>
      </x:c>
      <x:c r="J1007" s="2" t="n">
        <x:v>1811740</x:v>
      </x:c>
      <x:c r="K1007" s="2" t="n">
        <x:v>1787312</x:v>
      </x:c>
    </x:row>
    <x:row r="1008" ht="24" customHeight="1">
      <x:c r="A1008" s="2" t="str">
        <x:v>REC4-1007</x:v>
      </x:c>
      <x:c r="B1008" s="2" t="str">
        <x:v>ID2017302500:9</x:v>
      </x:c>
      <x:c r="C1008" s="2" t="str">
        <x:v>ID2017302500</x:v>
      </x:c>
      <x:c r="D1008" s="2" t="n">
        <x:v>9</x:v>
      </x:c>
      <x:c r="E1008" s="2" t="n">
        <x:v>2024</x:v>
      </x:c>
      <x:c r="F1008" s="22" t="n">
        <x:v>45450</x:v>
      </x:c>
      <x:c r="G1008" s="2" t="str">
        <x:v>20173.xml-0025</x:v>
      </x:c>
      <x:c r="H1008" s="2" t="n">
        <x:v>20</x:v>
      </x:c>
      <x:c r="I1008" s="2" t="n">
        <x:v>173</x:v>
      </x:c>
      <x:c r="J1008" s="2" t="n">
        <x:v>1579900</x:v>
      </x:c>
      <x:c r="K1008" s="2" t="n">
        <x:v>1558395</x:v>
      </x:c>
    </x:row>
    <x:row r="1009" ht="24" customHeight="1">
      <x:c r="A1009" s="2" t="str">
        <x:v>REC4-1008</x:v>
      </x:c>
      <x:c r="B1009" s="2" t="str">
        <x:v>ID201700500:33</x:v>
      </x:c>
      <x:c r="C1009" s="2" t="str">
        <x:v>ID201700500</x:v>
      </x:c>
      <x:c r="D1009" s="2" t="n">
        <x:v>33</x:v>
      </x:c>
      <x:c r="E1009" s="2" t="n">
        <x:v>2022</x:v>
      </x:c>
      <x:c r="F1009" s="22" t="n">
        <x:v>44609</x:v>
      </x:c>
      <x:c r="G1009" s="2" t="str">
        <x:v>20017.xml-0005</x:v>
      </x:c>
      <x:c r="H1009" s="2" t="n">
        <x:v>20</x:v>
      </x:c>
      <x:c r="I1009" s="2" t="n">
        <x:v>17</x:v>
      </x:c>
      <x:c r="J1009" s="2" t="n">
        <x:v>941474</x:v>
      </x:c>
      <x:c r="K1009" s="2" t="n">
        <x:v>929442</x:v>
      </x:c>
    </x:row>
    <x:row r="1010" ht="24" customHeight="1">
      <x:c r="A1010" s="2" t="str">
        <x:v>REC4-1009</x:v>
      </x:c>
      <x:c r="B1010" s="2" t="str">
        <x:v>ID202503800:0</x:v>
      </x:c>
      <x:c r="C1010" s="2" t="str">
        <x:v>ID202503800</x:v>
      </x:c>
      <x:c r="D1010" s="2" t="n">
        <x:v>0</x:v>
      </x:c>
      <x:c r="E1010" s="2" t="n">
        <x:v>2022</x:v>
      </x:c>
      <x:c r="F1010" s="22" t="n">
        <x:v>44644</x:v>
      </x:c>
      <x:c r="G1010" s="2" t="str">
        <x:v>20025.xml-0038</x:v>
      </x:c>
      <x:c r="H1010" s="2" t="n">
        <x:v>20</x:v>
      </x:c>
      <x:c r="I1010" s="2" t="n">
        <x:v>25</x:v>
      </x:c>
      <x:c r="J1010" s="2" t="n">
        <x:v>972650</x:v>
      </x:c>
      <x:c r="K1010" s="2" t="n">
        <x:v>960436</x:v>
      </x:c>
    </x:row>
    <x:row r="1011" ht="24" customHeight="1">
      <x:c r="A1011" s="2" t="str">
        <x:v>REC4-1010</x:v>
      </x:c>
      <x:c r="B1011" s="2" t="str">
        <x:v>ID1911005000:23</x:v>
      </x:c>
      <x:c r="C1011" s="2" t="str">
        <x:v>ID1911005000</x:v>
      </x:c>
      <x:c r="D1011" s="2" t="n">
        <x:v>23</x:v>
      </x:c>
      <x:c r="E1011" s="2" t="n">
        <x:v>2019</x:v>
      </x:c>
      <x:c r="F1011" s="22" t="n">
        <x:v>43718</x:v>
      </x:c>
      <x:c r="G1011" s="2" t="str">
        <x:v>19110.xml-0050</x:v>
      </x:c>
      <x:c r="H1011" s="2" t="n">
        <x:v>19</x:v>
      </x:c>
      <x:c r="I1011" s="2" t="n">
        <x:v>110</x:v>
      </x:c>
      <x:c r="J1011" s="2" t="n">
        <x:v>388715</x:v>
      </x:c>
      <x:c r="K1011" s="2" t="n">
        <x:v>384088</x:v>
      </x:c>
    </x:row>
    <x:row r="1012" ht="24" customHeight="1">
      <x:c r="A1012" s="2" t="str">
        <x:v>REC4-1011</x:v>
      </x:c>
      <x:c r="B1012" s="2" t="str">
        <x:v>ID193702100:4</x:v>
      </x:c>
      <x:c r="C1012" s="2" t="str">
        <x:v>ID193702100</x:v>
      </x:c>
      <x:c r="D1012" s="2" t="n">
        <x:v>4</x:v>
      </x:c>
      <x:c r="E1012" s="2" t="n">
        <x:v>2018</x:v>
      </x:c>
      <x:c r="F1012" s="22" t="n">
        <x:v>43259</x:v>
      </x:c>
      <x:c r="G1012" s="2" t="str">
        <x:v>19037.xml-0021</x:v>
      </x:c>
      <x:c r="H1012" s="2" t="n">
        <x:v>19</x:v>
      </x:c>
      <x:c r="I1012" s="2" t="n">
        <x:v>37</x:v>
      </x:c>
      <x:c r="J1012" s="2" t="n">
        <x:v>96773</x:v>
      </x:c>
      <x:c r="K1012" s="2" t="n">
        <x:v>95390</x:v>
      </x:c>
    </x:row>
    <x:row r="1013" ht="24" customHeight="1">
      <x:c r="A1013" s="2" t="str">
        <x:v>REC4-1012</x:v>
      </x:c>
      <x:c r="B1013" s="2" t="str">
        <x:v>ID214912100:20</x:v>
      </x:c>
      <x:c r="C1013" s="2" t="str">
        <x:v>ID214912100</x:v>
      </x:c>
      <x:c r="D1013" s="2" t="n">
        <x:v>20</x:v>
      </x:c>
      <x:c r="E1013" s="2" t="n">
        <x:v>2025</x:v>
      </x:c>
      <x:c r="F1013" s="22" t="n">
        <x:v>46008</x:v>
      </x:c>
      <x:c r="G1013" s="2" t="str">
        <x:v>21049.xml-0121</x:v>
      </x:c>
      <x:c r="H1013" s="2" t="n">
        <x:v>21</x:v>
      </x:c>
      <x:c r="I1013" s="2" t="n">
        <x:v>49</x:v>
      </x:c>
      <x:c r="J1013" s="2" t="n">
        <x:v>1903743</x:v>
      </x:c>
      <x:c r="K1013" s="2" t="n">
        <x:v>1878503</x:v>
      </x:c>
    </x:row>
    <x:row r="1014" ht="24" customHeight="1">
      <x:c r="A1014" s="2" t="str">
        <x:v>REC4-1013</x:v>
      </x:c>
      <x:c r="B1014" s="2" t="str">
        <x:v>ID202501700:21</x:v>
      </x:c>
      <x:c r="C1014" s="2" t="str">
        <x:v>ID202501700</x:v>
      </x:c>
      <x:c r="D1014" s="2" t="n">
        <x:v>21</x:v>
      </x:c>
      <x:c r="E1014" s="2" t="n">
        <x:v>2022</x:v>
      </x:c>
      <x:c r="F1014" s="22" t="n">
        <x:v>44644</x:v>
      </x:c>
      <x:c r="G1014" s="2" t="str">
        <x:v>20025.xml-0017</x:v>
      </x:c>
      <x:c r="H1014" s="2" t="n">
        <x:v>20</x:v>
      </x:c>
      <x:c r="I1014" s="2" t="n">
        <x:v>25</x:v>
      </x:c>
      <x:c r="J1014" s="2" t="n">
        <x:v>971801</x:v>
      </x:c>
      <x:c r="K1014" s="2" t="n">
        <x:v>959587</x:v>
      </x:c>
    </x:row>
    <x:row r="1015" ht="24" customHeight="1">
      <x:c r="A1015" s="2" t="str">
        <x:v>REC4-1014</x:v>
      </x:c>
      <x:c r="B1015" s="2" t="str">
        <x:v>ID2011511500:0</x:v>
      </x:c>
      <x:c r="C1015" s="2" t="str">
        <x:v>ID2011511500</x:v>
      </x:c>
      <x:c r="D1015" s="2" t="n">
        <x:v>0</x:v>
      </x:c>
      <x:c r="E1015" s="2" t="n">
        <x:v>2023</x:v>
      </x:c>
      <x:c r="F1015" s="22" t="n">
        <x:v>45113</x:v>
      </x:c>
      <x:c r="G1015" s="2" t="str">
        <x:v>20115.xml-0115</x:v>
      </x:c>
      <x:c r="H1015" s="2" t="n">
        <x:v>20</x:v>
      </x:c>
      <x:c r="I1015" s="2" t="n">
        <x:v>115</x:v>
      </x:c>
      <x:c r="J1015" s="2" t="n">
        <x:v>1340439</x:v>
      </x:c>
      <x:c r="K1015" s="2" t="n">
        <x:v>1322626</x:v>
      </x:c>
    </x:row>
    <x:row r="1016" ht="24" customHeight="1">
      <x:c r="A1016" s="2" t="str">
        <x:v>REC4-1015</x:v>
      </x:c>
      <x:c r="B1016" s="2" t="str">
        <x:v>ID196101700:9</x:v>
      </x:c>
      <x:c r="C1016" s="2" t="str">
        <x:v>ID196101700</x:v>
      </x:c>
      <x:c r="D1016" s="2" t="n">
        <x:v>9</x:v>
      </x:c>
      <x:c r="E1016" s="2" t="n">
        <x:v>2018</x:v>
      </x:c>
      <x:c r="F1016" s="22" t="n">
        <x:v>43412</x:v>
      </x:c>
      <x:c r="G1016" s="2" t="str">
        <x:v>19061.xml-0017</x:v>
      </x:c>
      <x:c r="H1016" s="2" t="n">
        <x:v>19</x:v>
      </x:c>
      <x:c r="I1016" s="2" t="n">
        <x:v>61</x:v>
      </x:c>
      <x:c r="J1016" s="2" t="n">
        <x:v>191772</x:v>
      </x:c>
      <x:c r="K1016" s="2" t="n">
        <x:v>189075</x:v>
      </x:c>
    </x:row>
    <x:row r="1017" ht="24" customHeight="1">
      <x:c r="A1017" s="2" t="str">
        <x:v>REC4-1016</x:v>
      </x:c>
      <x:c r="B1017" s="2" t="str">
        <x:v>ID2016403800:1</x:v>
      </x:c>
      <x:c r="C1017" s="2" t="str">
        <x:v>ID2016403800</x:v>
      </x:c>
      <x:c r="D1017" s="2" t="n">
        <x:v>1</x:v>
      </x:c>
      <x:c r="E1017" s="2" t="n">
        <x:v>2024</x:v>
      </x:c>
      <x:c r="F1017" s="22" t="n">
        <x:v>45394</x:v>
      </x:c>
      <x:c r="G1017" s="2" t="str">
        <x:v>20164.xml-0038</x:v>
      </x:c>
      <x:c r="H1017" s="2" t="n">
        <x:v>20</x:v>
      </x:c>
      <x:c r="I1017" s="2" t="n">
        <x:v>164</x:v>
      </x:c>
      <x:c r="J1017" s="2" t="n">
        <x:v>1541434</x:v>
      </x:c>
      <x:c r="K1017" s="2" t="n">
        <x:v>1520186</x:v>
      </x:c>
    </x:row>
    <x:row r="1018" ht="24" customHeight="1">
      <x:c r="A1018" s="2" t="str">
        <x:v>REC4-1017</x:v>
      </x:c>
      <x:c r="B1018" s="2" t="str">
        <x:v>ID197403700:6</x:v>
      </x:c>
      <x:c r="C1018" s="2" t="str">
        <x:v>ID197403700</x:v>
      </x:c>
      <x:c r="D1018" s="2" t="n">
        <x:v>6</x:v>
      </x:c>
      <x:c r="E1018" s="2" t="n">
        <x:v>2019</x:v>
      </x:c>
      <x:c r="F1018" s="22" t="n">
        <x:v>43482</x:v>
      </x:c>
      <x:c r="G1018" s="2" t="str">
        <x:v>19074.xml-0037</x:v>
      </x:c>
      <x:c r="H1018" s="2" t="n">
        <x:v>19</x:v>
      </x:c>
      <x:c r="I1018" s="2" t="n">
        <x:v>74</x:v>
      </x:c>
      <x:c r="J1018" s="2" t="n">
        <x:v>244188</x:v>
      </x:c>
      <x:c r="K1018" s="2" t="n">
        <x:v>240933</x:v>
      </x:c>
    </x:row>
    <x:row r="1019" ht="24" customHeight="1">
      <x:c r="A1019" s="2" t="str">
        <x:v>REC4-1018</x:v>
      </x:c>
      <x:c r="B1019" s="2" t="str">
        <x:v>ID2021301800:46</x:v>
      </x:c>
      <x:c r="C1019" s="2" t="str">
        <x:v>ID2021301800</x:v>
      </x:c>
      <x:c r="D1019" s="2" t="n">
        <x:v>46</x:v>
      </x:c>
      <x:c r="E1019" s="2" t="n">
        <x:v>2025</x:v>
      </x:c>
      <x:c r="F1019" s="22" t="n">
        <x:v>45729</x:v>
      </x:c>
      <x:c r="G1019" s="2" t="str">
        <x:v>20213.xml-0018</x:v>
      </x:c>
      <x:c r="H1019" s="2" t="n">
        <x:v>20</x:v>
      </x:c>
      <x:c r="I1019" s="2" t="n">
        <x:v>213</x:v>
      </x:c>
      <x:c r="J1019" s="2" t="n">
        <x:v>1723208</x:v>
      </x:c>
      <x:c r="K1019" s="2" t="n">
        <x:v>1700123</x:v>
      </x:c>
    </x:row>
    <x:row r="1020" ht="24" customHeight="1">
      <x:c r="A1020" s="2" t="str">
        <x:v>REC4-1019</x:v>
      </x:c>
      <x:c r="B1020" s="2" t="str">
        <x:v>ID207611500:19</x:v>
      </x:c>
      <x:c r="C1020" s="2" t="str">
        <x:v>ID207611500</x:v>
      </x:c>
      <x:c r="D1020" s="2" t="n">
        <x:v>19</x:v>
      </x:c>
      <x:c r="E1020" s="2" t="n">
        <x:v>2022</x:v>
      </x:c>
      <x:c r="F1020" s="22" t="n">
        <x:v>44910</x:v>
      </x:c>
      <x:c r="G1020" s="2" t="str">
        <x:v>20076.xml-0115</x:v>
      </x:c>
      <x:c r="H1020" s="2" t="n">
        <x:v>20</x:v>
      </x:c>
      <x:c r="I1020" s="2" t="n">
        <x:v>76</x:v>
      </x:c>
      <x:c r="J1020" s="2" t="n">
        <x:v>1186276</x:v>
      </x:c>
      <x:c r="K1020" s="2" t="n">
        <x:v>1170753</x:v>
      </x:c>
    </x:row>
    <x:row r="1021" ht="24" customHeight="1">
      <x:c r="A1021" s="2" t="str">
        <x:v>REC4-1020</x:v>
      </x:c>
      <x:c r="B1021" s="2" t="str">
        <x:v>ID195510800:17</x:v>
      </x:c>
      <x:c r="C1021" s="2" t="str">
        <x:v>ID195510800</x:v>
      </x:c>
      <x:c r="D1021" s="2" t="n">
        <x:v>17</x:v>
      </x:c>
      <x:c r="E1021" s="2" t="n">
        <x:v>2018</x:v>
      </x:c>
      <x:c r="F1021" s="22" t="n">
        <x:v>43384</x:v>
      </x:c>
      <x:c r="G1021" s="2" t="str">
        <x:v>19055.xml-0108</x:v>
      </x:c>
      <x:c r="H1021" s="2" t="n">
        <x:v>19</x:v>
      </x:c>
      <x:c r="I1021" s="2" t="n">
        <x:v>55</x:v>
      </x:c>
      <x:c r="J1021" s="2" t="n">
        <x:v>171092</x:v>
      </x:c>
      <x:c r="K1021" s="2" t="n">
        <x:v>168503</x:v>
      </x:c>
    </x:row>
    <x:row r="1022" ht="24" customHeight="1">
      <x:c r="A1022" s="2" t="str">
        <x:v>REC4-1021</x:v>
      </x:c>
      <x:c r="B1022" s="2" t="str">
        <x:v>ID199800300:0</x:v>
      </x:c>
      <x:c r="C1022" s="2" t="str">
        <x:v>ID199800300</x:v>
      </x:c>
      <x:c r="D1022" s="2" t="n">
        <x:v>0</x:v>
      </x:c>
      <x:c r="E1022" s="2" t="n">
        <x:v>2019</x:v>
      </x:c>
      <x:c r="F1022" s="22" t="n">
        <x:v>43594</x:v>
      </x:c>
      <x:c r="G1022" s="2" t="str">
        <x:v>19098.xml-0003</x:v>
      </x:c>
      <x:c r="H1022" s="2" t="n">
        <x:v>19</x:v>
      </x:c>
      <x:c r="I1022" s="2" t="n">
        <x:v>98</x:v>
      </x:c>
      <x:c r="J1022" s="2" t="n">
        <x:v>333169</x:v>
      </x:c>
      <x:c r="K1022" s="2" t="n">
        <x:v>328975</x:v>
      </x:c>
    </x:row>
    <x:row r="1023" ht="24" customHeight="1">
      <x:c r="A1023" s="2" t="str">
        <x:v>REC4-1022</x:v>
      </x:c>
      <x:c r="B1023" s="2" t="str">
        <x:v>ID1923900600:92</x:v>
      </x:c>
      <x:c r="C1023" s="2" t="str">
        <x:v>ID1923900600</x:v>
      </x:c>
      <x:c r="D1023" s="2" t="n">
        <x:v>92</x:v>
      </x:c>
      <x:c r="E1023" s="2" t="n">
        <x:v>2021</x:v>
      </x:c>
      <x:c r="F1023" s="22" t="n">
        <x:v>44446</x:v>
      </x:c>
      <x:c r="G1023" s="2" t="str">
        <x:v>19239.xml-0006</x:v>
      </x:c>
      <x:c r="H1023" s="2" t="n">
        <x:v>19</x:v>
      </x:c>
      <x:c r="I1023" s="2" t="n">
        <x:v>239</x:v>
      </x:c>
      <x:c r="J1023" s="2" t="n">
        <x:v>905588</x:v>
      </x:c>
      <x:c r="K1023" s="2" t="n">
        <x:v>894245</x:v>
      </x:c>
    </x:row>
    <x:row r="1024" ht="24" customHeight="1">
      <x:c r="A1024" s="2" t="str">
        <x:v>REC4-1023</x:v>
      </x:c>
      <x:c r="B1024" s="2" t="str">
        <x:v>ID1918309500:1</x:v>
      </x:c>
      <x:c r="C1024" s="2" t="str">
        <x:v>ID1918309500</x:v>
      </x:c>
      <x:c r="D1024" s="2" t="n">
        <x:v>1</x:v>
      </x:c>
      <x:c r="E1024" s="2" t="n">
        <x:v>2020</x:v>
      </x:c>
      <x:c r="F1024" s="22" t="n">
        <x:v>44112</x:v>
      </x:c>
      <x:c r="G1024" s="2" t="str">
        <x:v>19183.xml-0095</x:v>
      </x:c>
      <x:c r="H1024" s="2" t="n">
        <x:v>19</x:v>
      </x:c>
      <x:c r="I1024" s="2" t="n">
        <x:v>183</x:v>
      </x:c>
      <x:c r="J1024" s="2" t="n">
        <x:v>670502</x:v>
      </x:c>
      <x:c r="K1024" s="2" t="n">
        <x:v>662192</x:v>
      </x:c>
    </x:row>
    <x:row r="1025" ht="24" customHeight="1">
      <x:c r="A1025" s="2" t="str">
        <x:v>REC4-1024</x:v>
      </x:c>
      <x:c r="B1025" s="2" t="str">
        <x:v>ID1912904200:36</x:v>
      </x:c>
      <x:c r="C1025" s="2" t="str">
        <x:v>ID1912904200</x:v>
      </x:c>
      <x:c r="D1025" s="2" t="n">
        <x:v>36</x:v>
      </x:c>
      <x:c r="E1025" s="2" t="n">
        <x:v>2019</x:v>
      </x:c>
      <x:c r="F1025" s="22" t="n">
        <x:v>43795</x:v>
      </x:c>
      <x:c r="G1025" s="2" t="str">
        <x:v>19129.xml-0042</x:v>
      </x:c>
      <x:c r="H1025" s="2" t="n">
        <x:v>19</x:v>
      </x:c>
      <x:c r="I1025" s="2" t="n">
        <x:v>129</x:v>
      </x:c>
      <x:c r="J1025" s="2" t="n">
        <x:v>466324</x:v>
      </x:c>
      <x:c r="K1025" s="2" t="n">
        <x:v>460469</x:v>
      </x:c>
    </x:row>
    <x:row r="1026" ht="24" customHeight="1">
      <x:c r="A1026" s="2" t="str">
        <x:v>REC4-1025</x:v>
      </x:c>
      <x:c r="B1026" s="2" t="str">
        <x:v>ID203506700:36</x:v>
      </x:c>
      <x:c r="C1026" s="2" t="str">
        <x:v>ID203506700</x:v>
      </x:c>
      <x:c r="D1026" s="2" t="n">
        <x:v>36</x:v>
      </x:c>
      <x:c r="E1026" s="2" t="n">
        <x:v>2022</x:v>
      </x:c>
      <x:c r="F1026" s="22" t="n">
        <x:v>44694</x:v>
      </x:c>
      <x:c r="G1026" s="2" t="str">
        <x:v>20035.xml-0067</x:v>
      </x:c>
      <x:c r="H1026" s="2" t="n">
        <x:v>20</x:v>
      </x:c>
      <x:c r="I1026" s="2" t="n">
        <x:v>35</x:v>
      </x:c>
      <x:c r="J1026" s="2" t="n">
        <x:v>1011665</x:v>
      </x:c>
      <x:c r="K1026" s="2" t="n">
        <x:v>998580</x:v>
      </x:c>
    </x:row>
    <x:row r="1027" ht="24" customHeight="1">
      <x:c r="A1027" s="2" t="str">
        <x:v>REC4-1026</x:v>
      </x:c>
      <x:c r="B1027" s="2" t="str">
        <x:v>ID194609800:11</x:v>
      </x:c>
      <x:c r="C1027" s="2" t="str">
        <x:v>ID194609800</x:v>
      </x:c>
      <x:c r="D1027" s="2" t="n">
        <x:v>11</x:v>
      </x:c>
      <x:c r="E1027" s="2" t="n">
        <x:v>2018</x:v>
      </x:c>
      <x:c r="F1027" s="22" t="n">
        <x:v>43286</x:v>
      </x:c>
      <x:c r="G1027" s="2" t="str">
        <x:v>19046.xml-0098</x:v>
      </x:c>
      <x:c r="H1027" s="2" t="n">
        <x:v>19</x:v>
      </x:c>
      <x:c r="I1027" s="2" t="n">
        <x:v>46</x:v>
      </x:c>
      <x:c r="J1027" s="2" t="n">
        <x:v>137523</x:v>
      </x:c>
      <x:c r="K1027" s="2" t="n">
        <x:v>135216</x:v>
      </x:c>
    </x:row>
    <x:row r="1028" ht="24" customHeight="1">
      <x:c r="A1028" s="2" t="str">
        <x:v>REC4-1027</x:v>
      </x:c>
      <x:c r="B1028" s="2" t="str">
        <x:v>ID199605300:14</x:v>
      </x:c>
      <x:c r="C1028" s="2" t="str">
        <x:v>ID199605300</x:v>
      </x:c>
      <x:c r="D1028" s="2" t="n">
        <x:v>14</x:v>
      </x:c>
      <x:c r="E1028" s="2" t="n">
        <x:v>2019</x:v>
      </x:c>
      <x:c r="F1028" s="22" t="n">
        <x:v>43567</x:v>
      </x:c>
      <x:c r="G1028" s="2" t="str">
        <x:v>19096.xml-0053</x:v>
      </x:c>
      <x:c r="H1028" s="2" t="n">
        <x:v>19</x:v>
      </x:c>
      <x:c r="I1028" s="2" t="n">
        <x:v>96</x:v>
      </x:c>
      <x:c r="J1028" s="2" t="n">
        <x:v>331170</x:v>
      </x:c>
      <x:c r="K1028" s="2" t="n">
        <x:v>327042</x:v>
      </x:c>
    </x:row>
    <x:row r="1029" ht="24" customHeight="1">
      <x:c r="A1029" s="2" t="str">
        <x:v>REC4-1028</x:v>
      </x:c>
      <x:c r="B1029" s="2" t="str">
        <x:v>ID2016612400:10</x:v>
      </x:c>
      <x:c r="C1029" s="2" t="str">
        <x:v>ID2016612400</x:v>
      </x:c>
      <x:c r="D1029" s="2" t="n">
        <x:v>10</x:v>
      </x:c>
      <x:c r="E1029" s="2" t="n">
        <x:v>2024</x:v>
      </x:c>
      <x:c r="F1029" s="22" t="n">
        <x:v>45407</x:v>
      </x:c>
      <x:c r="G1029" s="2" t="str">
        <x:v>20166.xml-0124</x:v>
      </x:c>
      <x:c r="H1029" s="2" t="n">
        <x:v>20</x:v>
      </x:c>
      <x:c r="I1029" s="2" t="n">
        <x:v>166</x:v>
      </x:c>
      <x:c r="J1029" s="2" t="n">
        <x:v>1551382</x:v>
      </x:c>
      <x:c r="K1029" s="2" t="n">
        <x:v>1530074</x:v>
      </x:c>
    </x:row>
    <x:row r="1030" ht="24" customHeight="1">
      <x:c r="A1030" s="2" t="str">
        <x:v>REC4-1029</x:v>
      </x:c>
      <x:c r="B1030" s="2" t="str">
        <x:v>ID191403200:10</x:v>
      </x:c>
      <x:c r="C1030" s="2" t="str">
        <x:v>ID191403200</x:v>
      </x:c>
      <x:c r="D1030" s="2" t="n">
        <x:v>10</x:v>
      </x:c>
      <x:c r="E1030" s="2" t="n">
        <x:v>2018</x:v>
      </x:c>
      <x:c r="F1030" s="22" t="n">
        <x:v>43153</x:v>
      </x:c>
      <x:c r="G1030" s="2" t="str">
        <x:v>19014.xml-0032</x:v>
      </x:c>
      <x:c r="H1030" s="2" t="n">
        <x:v>19</x:v>
      </x:c>
      <x:c r="I1030" s="2" t="n">
        <x:v>14</x:v>
      </x:c>
      <x:c r="J1030" s="2" t="n">
        <x:v>17967</x:v>
      </x:c>
      <x:c r="K1030" s="2" t="n">
        <x:v>17432</x:v>
      </x:c>
    </x:row>
    <x:row r="1031" ht="24" customHeight="1">
      <x:c r="A1031" s="2" t="str">
        <x:v>REC4-1030</x:v>
      </x:c>
      <x:c r="B1031" s="2" t="str">
        <x:v>ID201008100:5</x:v>
      </x:c>
      <x:c r="C1031" s="2" t="str">
        <x:v>ID201008100</x:v>
      </x:c>
      <x:c r="D1031" s="2" t="n">
        <x:v>5</x:v>
      </x:c>
      <x:c r="E1031" s="2" t="n">
        <x:v>2022</x:v>
      </x:c>
      <x:c r="F1031" s="22" t="n">
        <x:v>44573</x:v>
      </x:c>
      <x:c r="G1031" s="2" t="str">
        <x:v>20010.xml-0081</x:v>
      </x:c>
      <x:c r="H1031" s="2" t="n">
        <x:v>20</x:v>
      </x:c>
      <x:c r="I1031" s="2" t="n">
        <x:v>10</x:v>
      </x:c>
      <x:c r="J1031" s="2" t="n">
        <x:v>922935</x:v>
      </x:c>
      <x:c r="K1031" s="2" t="n">
        <x:v>911428</x:v>
      </x:c>
    </x:row>
    <x:row r="1032" ht="24" customHeight="1">
      <x:c r="A1032" s="2" t="str">
        <x:v>REC4-1031</x:v>
      </x:c>
      <x:c r="B1032" s="2" t="str">
        <x:v>ID192604600:1</x:v>
      </x:c>
      <x:c r="C1032" s="2" t="str">
        <x:v>ID192604600</x:v>
      </x:c>
      <x:c r="D1032" s="2" t="n">
        <x:v>1</x:v>
      </x:c>
      <x:c r="E1032" s="2" t="n">
        <x:v>2018</x:v>
      </x:c>
      <x:c r="F1032" s="22" t="n">
        <x:v>43209</x:v>
      </x:c>
      <x:c r="G1032" s="2" t="str">
        <x:v>19026.xml-0046</x:v>
      </x:c>
      <x:c r="H1032" s="2" t="n">
        <x:v>19</x:v>
      </x:c>
      <x:c r="I1032" s="2" t="n">
        <x:v>26</x:v>
      </x:c>
      <x:c r="J1032" s="2" t="n">
        <x:v>55947</x:v>
      </x:c>
      <x:c r="K1032" s="2" t="n">
        <x:v>54959</x:v>
      </x:c>
    </x:row>
    <x:row r="1033" ht="24" customHeight="1">
      <x:c r="A1033" s="2" t="str">
        <x:v>REC4-1032</x:v>
      </x:c>
      <x:c r="B1033" s="2" t="str">
        <x:v>ID213617000:20</x:v>
      </x:c>
      <x:c r="C1033" s="2" t="str">
        <x:v>ID213617000</x:v>
      </x:c>
      <x:c r="D1033" s="2" t="n">
        <x:v>20</x:v>
      </x:c>
      <x:c r="E1033" s="2" t="n">
        <x:v>2025</x:v>
      </x:c>
      <x:c r="F1033" s="22" t="n">
        <x:v>45966</x:v>
      </x:c>
      <x:c r="G1033" s="2" t="str">
        <x:v>21036.xml-0170</x:v>
      </x:c>
      <x:c r="H1033" s="2" t="n">
        <x:v>21</x:v>
      </x:c>
      <x:c r="I1033" s="2" t="n">
        <x:v>36</x:v>
      </x:c>
      <x:c r="J1033" s="2" t="n">
        <x:v>1853498</x:v>
      </x:c>
      <x:c r="K1033" s="2" t="n">
        <x:v>1828722</x:v>
      </x:c>
    </x:row>
    <x:row r="1034" ht="24" customHeight="1">
      <x:c r="A1034" s="2" t="str">
        <x:v>REC4-1033</x:v>
      </x:c>
      <x:c r="B1034" s="2" t="str">
        <x:v>ID2021011700:22</x:v>
      </x:c>
      <x:c r="C1034" s="2" t="str">
        <x:v>ID2021011700</x:v>
      </x:c>
      <x:c r="D1034" s="2" t="n">
        <x:v>22</x:v>
      </x:c>
      <x:c r="E1034" s="2" t="n">
        <x:v>2025</x:v>
      </x:c>
      <x:c r="F1034" s="22" t="n">
        <x:v>45687</x:v>
      </x:c>
      <x:c r="G1034" s="2" t="str">
        <x:v>20210.xml-0117</x:v>
      </x:c>
      <x:c r="H1034" s="2" t="n">
        <x:v>20</x:v>
      </x:c>
      <x:c r="I1034" s="2" t="n">
        <x:v>210</x:v>
      </x:c>
      <x:c r="J1034" s="2" t="n">
        <x:v>1715415</x:v>
      </x:c>
      <x:c r="K1034" s="2" t="n">
        <x:v>1692337</x:v>
      </x:c>
    </x:row>
    <x:row r="1035" ht="24" customHeight="1">
      <x:c r="A1035" s="2" t="str">
        <x:v>REC4-1034</x:v>
      </x:c>
      <x:c r="B1035" s="2" t="str">
        <x:v>ID192305000:9</x:v>
      </x:c>
      <x:c r="C1035" s="2" t="str">
        <x:v>ID192305000</x:v>
      </x:c>
      <x:c r="D1035" s="2" t="n">
        <x:v>9</x:v>
      </x:c>
      <x:c r="E1035" s="2" t="n">
        <x:v>2018</x:v>
      </x:c>
      <x:c r="F1035" s="22" t="n">
        <x:v>43181</x:v>
      </x:c>
      <x:c r="G1035" s="2" t="str">
        <x:v>19023.xml-0050</x:v>
      </x:c>
      <x:c r="H1035" s="2" t="n">
        <x:v>19</x:v>
      </x:c>
      <x:c r="I1035" s="2" t="n">
        <x:v>23</x:v>
      </x:c>
      <x:c r="J1035" s="2" t="n">
        <x:v>45765</x:v>
      </x:c>
      <x:c r="K1035" s="2" t="n">
        <x:v>45004</x:v>
      </x:c>
    </x:row>
    <x:row r="1036" ht="24" customHeight="1">
      <x:c r="A1036" s="2" t="str">
        <x:v>REC4-1035</x:v>
      </x:c>
      <x:c r="B1036" s="2" t="str">
        <x:v>ID1919600300:17</x:v>
      </x:c>
      <x:c r="C1036" s="2" t="str">
        <x:v>ID1919600300</x:v>
      </x:c>
      <x:c r="D1036" s="2" t="n">
        <x:v>17</x:v>
      </x:c>
      <x:c r="E1036" s="2" t="n">
        <x:v>2020</x:v>
      </x:c>
      <x:c r="F1036" s="22" t="n">
        <x:v>44162</x:v>
      </x:c>
      <x:c r="G1036" s="2" t="str">
        <x:v>19196.xml-0003</x:v>
      </x:c>
      <x:c r="H1036" s="2" t="n">
        <x:v>19</x:v>
      </x:c>
      <x:c r="I1036" s="2" t="n">
        <x:v>196</x:v>
      </x:c>
      <x:c r="J1036" s="2" t="n">
        <x:v>719992</x:v>
      </x:c>
      <x:c r="K1036" s="2" t="n">
        <x:v>711229</x:v>
      </x:c>
    </x:row>
    <x:row r="1037" ht="24" customHeight="1">
      <x:c r="A1037" s="2" t="str">
        <x:v>REC4-1036</x:v>
      </x:c>
      <x:c r="B1037" s="2" t="str">
        <x:v>ID203900600:20</x:v>
      </x:c>
      <x:c r="C1037" s="2" t="str">
        <x:v>ID203900600</x:v>
      </x:c>
      <x:c r="D1037" s="2" t="n">
        <x:v>20</x:v>
      </x:c>
      <x:c r="E1037" s="2" t="n">
        <x:v>2022</x:v>
      </x:c>
      <x:c r="F1037" s="22" t="n">
        <x:v>44712</x:v>
      </x:c>
      <x:c r="G1037" s="2" t="str">
        <x:v>20039.xml-0006</x:v>
      </x:c>
      <x:c r="H1037" s="2" t="n">
        <x:v>20</x:v>
      </x:c>
      <x:c r="I1037" s="2" t="n">
        <x:v>39</x:v>
      </x:c>
      <x:c r="J1037" s="2" t="n">
        <x:v>1024590</x:v>
      </x:c>
      <x:c r="K1037" s="2" t="n">
        <x:v>1011375</x:v>
      </x:c>
    </x:row>
    <x:row r="1038" ht="24" customHeight="1">
      <x:c r="A1038" s="2" t="str">
        <x:v>REC4-1037</x:v>
      </x:c>
      <x:c r="B1038" s="2" t="str">
        <x:v>ID194402200:41</x:v>
      </x:c>
      <x:c r="C1038" s="2" t="str">
        <x:v>ID194402200</x:v>
      </x:c>
      <x:c r="D1038" s="2" t="n">
        <x:v>41</x:v>
      </x:c>
      <x:c r="E1038" s="2" t="n">
        <x:v>2018</x:v>
      </x:c>
      <x:c r="F1038" s="22" t="n">
        <x:v>43284</x:v>
      </x:c>
      <x:c r="G1038" s="2" t="str">
        <x:v>19044.xml-0022</x:v>
      </x:c>
      <x:c r="H1038" s="2" t="n">
        <x:v>19</x:v>
      </x:c>
      <x:c r="I1038" s="2" t="n">
        <x:v>44</x:v>
      </x:c>
      <x:c r="J1038" s="2" t="n">
        <x:v>124599</x:v>
      </x:c>
      <x:c r="K1038" s="2" t="n">
        <x:v>122539</x:v>
      </x:c>
    </x:row>
    <x:row r="1039" ht="24" customHeight="1">
      <x:c r="A1039" s="2" t="str">
        <x:v>REC4-1038</x:v>
      </x:c>
      <x:c r="B1039" s="2" t="str">
        <x:v>ID1922702800:35</x:v>
      </x:c>
      <x:c r="C1039" s="2" t="str">
        <x:v>ID1922702800</x:v>
      </x:c>
      <x:c r="D1039" s="2" t="n">
        <x:v>35</x:v>
      </x:c>
      <x:c r="E1039" s="2" t="n">
        <x:v>2021</x:v>
      </x:c>
      <x:c r="F1039" s="22" t="n">
        <x:v>44322</x:v>
      </x:c>
      <x:c r="G1039" s="2" t="str">
        <x:v>19227.xml-0028</x:v>
      </x:c>
      <x:c r="H1039" s="2" t="n">
        <x:v>19</x:v>
      </x:c>
      <x:c r="I1039" s="2" t="n">
        <x:v>227</x:v>
      </x:c>
      <x:c r="J1039" s="2" t="n">
        <x:v>845324</x:v>
      </x:c>
      <x:c r="K1039" s="2" t="n">
        <x:v>834914</x:v>
      </x:c>
    </x:row>
    <x:row r="1040" ht="24" customHeight="1">
      <x:c r="A1040" s="2" t="str">
        <x:v>REC4-1039</x:v>
      </x:c>
      <x:c r="B1040" s="2" t="str">
        <x:v>ID1922103200:15</x:v>
      </x:c>
      <x:c r="C1040" s="2" t="str">
        <x:v>ID1922103200</x:v>
      </x:c>
      <x:c r="D1040" s="2" t="n">
        <x:v>15</x:v>
      </x:c>
      <x:c r="E1040" s="2" t="n">
        <x:v>2021</x:v>
      </x:c>
      <x:c r="F1040" s="22" t="n">
        <x:v>44301</x:v>
      </x:c>
      <x:c r="G1040" s="2" t="str">
        <x:v>19221.xml-0032</x:v>
      </x:c>
      <x:c r="H1040" s="2" t="n">
        <x:v>19</x:v>
      </x:c>
      <x:c r="I1040" s="2" t="n">
        <x:v>221</x:v>
      </x:c>
      <x:c r="J1040" s="2" t="n">
        <x:v>817907</x:v>
      </x:c>
      <x:c r="K1040" s="2" t="n">
        <x:v>807697</x:v>
      </x:c>
    </x:row>
    <x:row r="1041" ht="24" customHeight="1">
      <x:c r="A1041" s="2" t="str">
        <x:v>REC4-1040</x:v>
      </x:c>
      <x:c r="B1041" s="2" t="str">
        <x:v>ID211005300:25</x:v>
      </x:c>
      <x:c r="C1041" s="2" t="str">
        <x:v>ID211005300</x:v>
      </x:c>
      <x:c r="D1041" s="2" t="n">
        <x:v>25</x:v>
      </x:c>
      <x:c r="E1041" s="2" t="n">
        <x:v>2025</x:v>
      </x:c>
      <x:c r="F1041" s="22" t="n">
        <x:v>45813</x:v>
      </x:c>
      <x:c r="G1041" s="2" t="str">
        <x:v>21010.xml-0053</x:v>
      </x:c>
      <x:c r="H1041" s="2" t="n">
        <x:v>21</x:v>
      </x:c>
      <x:c r="I1041" s="2" t="n">
        <x:v>10</x:v>
      </x:c>
      <x:c r="J1041" s="2" t="n">
        <x:v>1751910</x:v>
      </x:c>
      <x:c r="K1041" s="2" t="n">
        <x:v>1728397</x:v>
      </x:c>
    </x:row>
    <x:row r="1042" ht="24" customHeight="1">
      <x:c r="A1042" s="2" t="str">
        <x:v>REC4-1041</x:v>
      </x:c>
      <x:c r="B1042" s="2" t="str">
        <x:v>ID197702300:56</x:v>
      </x:c>
      <x:c r="C1042" s="2" t="str">
        <x:v>ID197702300</x:v>
      </x:c>
      <x:c r="D1042" s="2" t="n">
        <x:v>56</x:v>
      </x:c>
      <x:c r="E1042" s="2" t="n">
        <x:v>2019</x:v>
      </x:c>
      <x:c r="F1042" s="22" t="n">
        <x:v>43496</x:v>
      </x:c>
      <x:c r="G1042" s="2" t="str">
        <x:v>19077.xml-0023</x:v>
      </x:c>
      <x:c r="H1042" s="2" t="n">
        <x:v>19</x:v>
      </x:c>
      <x:c r="I1042" s="2" t="n">
        <x:v>77</x:v>
      </x:c>
      <x:c r="J1042" s="2" t="n">
        <x:v>254608</x:v>
      </x:c>
      <x:c r="K1042" s="2" t="n">
        <x:v>251079</x:v>
      </x:c>
    </x:row>
    <x:row r="1043" ht="24" customHeight="1">
      <x:c r="A1043" s="2" t="str">
        <x:v>REC4-1042</x:v>
      </x:c>
      <x:c r="B1043" s="2" t="str">
        <x:v>ID2016103500:30</x:v>
      </x:c>
      <x:c r="C1043" s="2" t="str">
        <x:v>ID2016103500</x:v>
      </x:c>
      <x:c r="D1043" s="2" t="n">
        <x:v>30</x:v>
      </x:c>
      <x:c r="E1043" s="2" t="n">
        <x:v>2024</x:v>
      </x:c>
      <x:c r="F1043" s="22" t="n">
        <x:v>45373</x:v>
      </x:c>
      <x:c r="G1043" s="2" t="str">
        <x:v>20161.xml-0035</x:v>
      </x:c>
      <x:c r="H1043" s="2" t="n">
        <x:v>20</x:v>
      </x:c>
      <x:c r="I1043" s="2" t="n">
        <x:v>161</x:v>
      </x:c>
      <x:c r="J1043" s="2" t="n">
        <x:v>1529819</x:v>
      </x:c>
      <x:c r="K1043" s="2" t="n">
        <x:v>1508850</x:v>
      </x:c>
    </x:row>
    <x:row r="1044" ht="24" customHeight="1">
      <x:c r="A1044" s="2" t="str">
        <x:v>REC4-1043</x:v>
      </x:c>
      <x:c r="B1044" s="2" t="str">
        <x:v>ID1917305300:23</x:v>
      </x:c>
      <x:c r="C1044" s="2" t="str">
        <x:v>ID1917305300</x:v>
      </x:c>
      <x:c r="D1044" s="2" t="n">
        <x:v>23</x:v>
      </x:c>
      <x:c r="E1044" s="2" t="n">
        <x:v>2020</x:v>
      </x:c>
      <x:c r="F1044" s="22" t="n">
        <x:v>44084</x:v>
      </x:c>
      <x:c r="G1044" s="2" t="str">
        <x:v>19173.xml-0053</x:v>
      </x:c>
      <x:c r="H1044" s="2" t="n">
        <x:v>19</x:v>
      </x:c>
      <x:c r="I1044" s="2" t="n">
        <x:v>173</x:v>
      </x:c>
      <x:c r="J1044" s="2" t="n">
        <x:v>626665</x:v>
      </x:c>
      <x:c r="K1044" s="2" t="n">
        <x:v>619100</x:v>
      </x:c>
    </x:row>
    <x:row r="1045" ht="24" customHeight="1">
      <x:c r="A1045" s="2" t="str">
        <x:v>REC4-1044</x:v>
      </x:c>
      <x:c r="B1045" s="2" t="str">
        <x:v>ID208302300:11</x:v>
      </x:c>
      <x:c r="C1045" s="2" t="str">
        <x:v>ID208302300</x:v>
      </x:c>
      <x:c r="D1045" s="2" t="n">
        <x:v>11</x:v>
      </x:c>
      <x:c r="E1045" s="2" t="n">
        <x:v>2023</x:v>
      </x:c>
      <x:c r="F1045" s="22" t="n">
        <x:v>44953</x:v>
      </x:c>
      <x:c r="G1045" s="2" t="str">
        <x:v>20083.xml-0023</x:v>
      </x:c>
      <x:c r="H1045" s="2" t="n">
        <x:v>20</x:v>
      </x:c>
      <x:c r="I1045" s="2" t="n">
        <x:v>83</x:v>
      </x:c>
      <x:c r="J1045" s="2" t="n">
        <x:v>1210784</x:v>
      </x:c>
      <x:c r="K1045" s="2" t="n">
        <x:v>1194817</x:v>
      </x:c>
    </x:row>
    <x:row r="1046" ht="24" customHeight="1">
      <x:c r="A1046" s="2" t="str">
        <x:v>REC4-1045</x:v>
      </x:c>
      <x:c r="B1046" s="2" t="str">
        <x:v>ID193603800:132</x:v>
      </x:c>
      <x:c r="C1046" s="2" t="str">
        <x:v>ID193603800</x:v>
      </x:c>
      <x:c r="D1046" s="2" t="n">
        <x:v>132</x:v>
      </x:c>
      <x:c r="E1046" s="2" t="n">
        <x:v>2018</x:v>
      </x:c>
      <x:c r="F1046" s="22" t="n">
        <x:v>43258</x:v>
      </x:c>
      <x:c r="G1046" s="2" t="str">
        <x:v>19036.xml-0038</x:v>
      </x:c>
      <x:c r="H1046" s="2" t="n">
        <x:v>19</x:v>
      </x:c>
      <x:c r="I1046" s="2" t="n">
        <x:v>36</x:v>
      </x:c>
      <x:c r="J1046" s="2" t="n">
        <x:v>90665</x:v>
      </x:c>
      <x:c r="K1046" s="2" t="n">
        <x:v>89295</x:v>
      </x:c>
    </x:row>
    <x:row r="1047" ht="24" customHeight="1">
      <x:c r="A1047" s="2" t="str">
        <x:v>REC4-1046</x:v>
      </x:c>
      <x:c r="B1047" s="2" t="str">
        <x:v>ID2011516100:43</x:v>
      </x:c>
      <x:c r="C1047" s="2" t="str">
        <x:v>ID2011516100</x:v>
      </x:c>
      <x:c r="D1047" s="2" t="n">
        <x:v>43</x:v>
      </x:c>
      <x:c r="E1047" s="2" t="n">
        <x:v>2023</x:v>
      </x:c>
      <x:c r="F1047" s="22" t="n">
        <x:v>45113</x:v>
      </x:c>
      <x:c r="G1047" s="2" t="str">
        <x:v>20115.xml-0161</x:v>
      </x:c>
      <x:c r="H1047" s="2" t="n">
        <x:v>20</x:v>
      </x:c>
      <x:c r="I1047" s="2" t="n">
        <x:v>115</x:v>
      </x:c>
      <x:c r="J1047" s="2" t="n">
        <x:v>1341908</x:v>
      </x:c>
      <x:c r="K1047" s="2" t="n">
        <x:v>1324093</x:v>
      </x:c>
    </x:row>
    <x:row r="1048" ht="24" customHeight="1">
      <x:c r="A1048" s="2" t="str">
        <x:v>REC4-1047</x:v>
      </x:c>
      <x:c r="B1048" s="2" t="str">
        <x:v>ID197113900:29</x:v>
      </x:c>
      <x:c r="C1048" s="2" t="str">
        <x:v>ID197113900</x:v>
      </x:c>
      <x:c r="D1048" s="2" t="n">
        <x:v>29</x:v>
      </x:c>
      <x:c r="E1048" s="2" t="n">
        <x:v>2018</x:v>
      </x:c>
      <x:c r="F1048" s="22" t="n">
        <x:v>43447</x:v>
      </x:c>
      <x:c r="G1048" s="2" t="str">
        <x:v>19071.xml-0139</x:v>
      </x:c>
      <x:c r="H1048" s="2" t="n">
        <x:v>19</x:v>
      </x:c>
      <x:c r="I1048" s="2" t="n">
        <x:v>71</x:v>
      </x:c>
      <x:c r="J1048" s="2" t="n">
        <x:v>238416</x:v>
      </x:c>
      <x:c r="K1048" s="2" t="n">
        <x:v>235163</x:v>
      </x:c>
    </x:row>
    <x:row r="1049" ht="24" customHeight="1">
      <x:c r="A1049" s="2" t="str">
        <x:v>REC4-1048</x:v>
      </x:c>
      <x:c r="B1049" s="2" t="str">
        <x:v>ID196812700:9</x:v>
      </x:c>
      <x:c r="C1049" s="2" t="str">
        <x:v>ID196812700</x:v>
      </x:c>
      <x:c r="D1049" s="2" t="n">
        <x:v>9</x:v>
      </x:c>
      <x:c r="E1049" s="2" t="n">
        <x:v>2018</x:v>
      </x:c>
      <x:c r="F1049" s="22" t="n">
        <x:v>43433</x:v>
      </x:c>
      <x:c r="G1049" s="2" t="str">
        <x:v>19068.xml-0127</x:v>
      </x:c>
      <x:c r="H1049" s="2" t="n">
        <x:v>19</x:v>
      </x:c>
      <x:c r="I1049" s="2" t="n">
        <x:v>68</x:v>
      </x:c>
      <x:c r="J1049" s="2" t="n">
        <x:v>225058</x:v>
      </x:c>
      <x:c r="K1049" s="2" t="n">
        <x:v>221969</x:v>
      </x:c>
    </x:row>
    <x:row r="1050" ht="24" customHeight="1">
      <x:c r="A1050" s="2" t="str">
        <x:v>REC4-1049</x:v>
      </x:c>
      <x:c r="B1050" s="2" t="str">
        <x:v>ID208600100:17</x:v>
      </x:c>
      <x:c r="C1050" s="2" t="str">
        <x:v>ID208600100</x:v>
      </x:c>
      <x:c r="D1050" s="2" t="n">
        <x:v>17</x:v>
      </x:c>
      <x:c r="E1050" s="2" t="n">
        <x:v>2023</x:v>
      </x:c>
      <x:c r="F1050" s="22" t="n">
        <x:v>44967</x:v>
      </x:c>
      <x:c r="G1050" s="2" t="str">
        <x:v>20086.xml-0001</x:v>
      </x:c>
      <x:c r="H1050" s="2" t="n">
        <x:v>20</x:v>
      </x:c>
      <x:c r="I1050" s="2" t="n">
        <x:v>86</x:v>
      </x:c>
      <x:c r="J1050" s="2" t="n">
        <x:v>1221021</x:v>
      </x:c>
      <x:c r="K1050" s="2" t="n">
        <x:v>1205033</x:v>
      </x:c>
    </x:row>
    <x:row r="1051" ht="24" customHeight="1">
      <x:c r="A1051" s="2" t="str">
        <x:v>REC4-1050</x:v>
      </x:c>
      <x:c r="B1051" s="2" t="str">
        <x:v>ID207201100:0</x:v>
      </x:c>
      <x:c r="C1051" s="2" t="str">
        <x:v>ID207201100</x:v>
      </x:c>
      <x:c r="D1051" s="2" t="n">
        <x:v>0</x:v>
      </x:c>
      <x:c r="E1051" s="2" t="n">
        <x:v>2022</x:v>
      </x:c>
      <x:c r="F1051" s="22" t="n">
        <x:v>44895</x:v>
      </x:c>
      <x:c r="G1051" s="2" t="str">
        <x:v>20072.xml-0011</x:v>
      </x:c>
      <x:c r="H1051" s="2" t="n">
        <x:v>20</x:v>
      </x:c>
      <x:c r="I1051" s="2" t="n">
        <x:v>72</x:v>
      </x:c>
      <x:c r="J1051" s="2" t="n">
        <x:v>1164183</x:v>
      </x:c>
      <x:c r="K1051" s="2" t="n">
        <x:v>1148946</x:v>
      </x:c>
    </x:row>
    <x:row r="1052" ht="24" customHeight="1">
      <x:c r="A1052" s="2" t="str">
        <x:v>REC4-1051</x:v>
      </x:c>
      <x:c r="B1052" s="2" t="str">
        <x:v>ID211706900:1</x:v>
      </x:c>
      <x:c r="C1052" s="2" t="str">
        <x:v>ID211706900</x:v>
      </x:c>
      <x:c r="D1052" s="2" t="n">
        <x:v>1</x:v>
      </x:c>
      <x:c r="E1052" s="2" t="n">
        <x:v>2025</x:v>
      </x:c>
      <x:c r="F1052" s="22" t="n">
        <x:v>45847</x:v>
      </x:c>
      <x:c r="G1052" s="2" t="str">
        <x:v>21017.xml-0069</x:v>
      </x:c>
      <x:c r="H1052" s="2" t="n">
        <x:v>21</x:v>
      </x:c>
      <x:c r="I1052" s="2" t="n">
        <x:v>17</x:v>
      </x:c>
      <x:c r="J1052" s="2" t="n">
        <x:v>1776867</x:v>
      </x:c>
      <x:c r="K1052" s="2" t="n">
        <x:v>1752736</x:v>
      </x:c>
    </x:row>
    <x:row r="1053" ht="24" customHeight="1">
      <x:c r="A1053" s="2" t="str">
        <x:v>REC4-1052</x:v>
      </x:c>
      <x:c r="B1053" s="2" t="str">
        <x:v>ID1910009400:16</x:v>
      </x:c>
      <x:c r="C1053" s="2" t="str">
        <x:v>ID1910009400</x:v>
      </x:c>
      <x:c r="D1053" s="2" t="n">
        <x:v>16</x:v>
      </x:c>
      <x:c r="E1053" s="2" t="n">
        <x:v>2019</x:v>
      </x:c>
      <x:c r="F1053" s="22" t="n">
        <x:v>43600</x:v>
      </x:c>
      <x:c r="G1053" s="2" t="str">
        <x:v>19100.xml-0094</x:v>
      </x:c>
      <x:c r="H1053" s="2" t="n">
        <x:v>19</x:v>
      </x:c>
      <x:c r="I1053" s="2" t="n">
        <x:v>100</x:v>
      </x:c>
      <x:c r="J1053" s="2" t="n">
        <x:v>345108</x:v>
      </x:c>
      <x:c r="K1053" s="2" t="n">
        <x:v>340820</x:v>
      </x:c>
    </x:row>
    <x:row r="1054" ht="24" customHeight="1">
      <x:c r="A1054" s="2" t="str">
        <x:v>REC4-1053</x:v>
      </x:c>
      <x:c r="B1054" s="2" t="str">
        <x:v>ID1911204000:43</x:v>
      </x:c>
      <x:c r="C1054" s="2" t="str">
        <x:v>ID1911204000</x:v>
      </x:c>
      <x:c r="D1054" s="2" t="n">
        <x:v>43</x:v>
      </x:c>
      <x:c r="E1054" s="2" t="n">
        <x:v>2019</x:v>
      </x:c>
      <x:c r="F1054" s="22" t="n">
        <x:v>43720</x:v>
      </x:c>
      <x:c r="G1054" s="2" t="str">
        <x:v>19112.xml-0040</x:v>
      </x:c>
      <x:c r="H1054" s="2" t="n">
        <x:v>19</x:v>
      </x:c>
      <x:c r="I1054" s="2" t="n">
        <x:v>112</x:v>
      </x:c>
      <x:c r="J1054" s="2" t="n">
        <x:v>395795</x:v>
      </x:c>
      <x:c r="K1054" s="2" t="n">
        <x:v>390887</x:v>
      </x:c>
    </x:row>
    <x:row r="1055" ht="24" customHeight="1">
      <x:c r="A1055" s="2" t="str">
        <x:v>REC4-1054</x:v>
      </x:c>
      <x:c r="B1055" s="2" t="str">
        <x:v>ID191501900:17</x:v>
      </x:c>
      <x:c r="C1055" s="2" t="str">
        <x:v>ID191501900</x:v>
      </x:c>
      <x:c r="D1055" s="2" t="n">
        <x:v>17</x:v>
      </x:c>
      <x:c r="E1055" s="2" t="n">
        <x:v>2018</x:v>
      </x:c>
      <x:c r="F1055" s="22" t="n">
        <x:v>43154</x:v>
      </x:c>
      <x:c r="G1055" s="2" t="str">
        <x:v>19015.xml-0019</x:v>
      </x:c>
      <x:c r="H1055" s="2" t="n">
        <x:v>19</x:v>
      </x:c>
      <x:c r="I1055" s="2" t="n">
        <x:v>15</x:v>
      </x:c>
      <x:c r="J1055" s="2" t="n">
        <x:v>22914</x:v>
      </x:c>
      <x:c r="K1055" s="2" t="n">
        <x:v>22236</x:v>
      </x:c>
    </x:row>
    <x:row r="1056" ht="24" customHeight="1">
      <x:c r="A1056" s="2" t="str">
        <x:v>REC4-1055</x:v>
      </x:c>
      <x:c r="B1056" s="2" t="str">
        <x:v>ID206404100:13</x:v>
      </x:c>
      <x:c r="C1056" s="2" t="str">
        <x:v>ID206404100</x:v>
      </x:c>
      <x:c r="D1056" s="2" t="n">
        <x:v>13</x:v>
      </x:c>
      <x:c r="E1056" s="2" t="n">
        <x:v>2022</x:v>
      </x:c>
      <x:c r="F1056" s="22" t="n">
        <x:v>44855</x:v>
      </x:c>
      <x:c r="G1056" s="2" t="str">
        <x:v>20064.xml-0041</x:v>
      </x:c>
      <x:c r="H1056" s="2" t="n">
        <x:v>20</x:v>
      </x:c>
      <x:c r="I1056" s="2" t="n">
        <x:v>64</x:v>
      </x:c>
      <x:c r="J1056" s="2" t="n">
        <x:v>1133096</x:v>
      </x:c>
      <x:c r="K1056" s="2" t="n">
        <x:v>1118317</x:v>
      </x:c>
    </x:row>
    <x:row r="1057" ht="24" customHeight="1">
      <x:c r="A1057" s="2" t="str">
        <x:v>REC4-1056</x:v>
      </x:c>
      <x:c r="B1057" s="2" t="str">
        <x:v>ID1919604100:12</x:v>
      </x:c>
      <x:c r="C1057" s="2" t="str">
        <x:v>ID1919604100</x:v>
      </x:c>
      <x:c r="D1057" s="2" t="n">
        <x:v>12</x:v>
      </x:c>
      <x:c r="E1057" s="2" t="n">
        <x:v>2020</x:v>
      </x:c>
      <x:c r="F1057" s="22" t="n">
        <x:v>44162</x:v>
      </x:c>
      <x:c r="G1057" s="2" t="str">
        <x:v>19196.xml-0041</x:v>
      </x:c>
      <x:c r="H1057" s="2" t="n">
        <x:v>19</x:v>
      </x:c>
      <x:c r="I1057" s="2" t="n">
        <x:v>196</x:v>
      </x:c>
      <x:c r="J1057" s="2" t="n">
        <x:v>721516</x:v>
      </x:c>
      <x:c r="K1057" s="2" t="n">
        <x:v>712753</x:v>
      </x:c>
    </x:row>
    <x:row r="1058" ht="24" customHeight="1">
      <x:c r="A1058" s="2" t="str">
        <x:v>REC4-1057</x:v>
      </x:c>
      <x:c r="B1058" s="2" t="str">
        <x:v>ID208509200:45</x:v>
      </x:c>
      <x:c r="C1058" s="2" t="str">
        <x:v>ID208509200</x:v>
      </x:c>
      <x:c r="D1058" s="2" t="n">
        <x:v>45</x:v>
      </x:c>
      <x:c r="E1058" s="2" t="n">
        <x:v>2023</x:v>
      </x:c>
      <x:c r="F1058" s="22" t="n">
        <x:v>44966</x:v>
      </x:c>
      <x:c r="G1058" s="2" t="str">
        <x:v>20085.xml-0092</x:v>
      </x:c>
      <x:c r="H1058" s="2" t="n">
        <x:v>20</x:v>
      </x:c>
      <x:c r="I1058" s="2" t="n">
        <x:v>85</x:v>
      </x:c>
      <x:c r="J1058" s="2" t="n">
        <x:v>1218291</x:v>
      </x:c>
      <x:c r="K1058" s="2" t="n">
        <x:v>1202313</x:v>
      </x:c>
    </x:row>
    <x:row r="1059" ht="24" customHeight="1">
      <x:c r="A1059" s="2" t="str">
        <x:v>REC4-1058</x:v>
      </x:c>
      <x:c r="B1059" s="2" t="str">
        <x:v>ID1920701900:45</x:v>
      </x:c>
      <x:c r="C1059" s="2" t="str">
        <x:v>ID1920701900</x:v>
      </x:c>
      <x:c r="D1059" s="2" t="n">
        <x:v>45</x:v>
      </x:c>
      <x:c r="E1059" s="2" t="n">
        <x:v>2021</x:v>
      </x:c>
      <x:c r="F1059" s="22" t="n">
        <x:v>44225</x:v>
      </x:c>
      <x:c r="G1059" s="2" t="str">
        <x:v>19207.xml-0019</x:v>
      </x:c>
      <x:c r="H1059" s="2" t="n">
        <x:v>19</x:v>
      </x:c>
      <x:c r="I1059" s="2" t="n">
        <x:v>207</x:v>
      </x:c>
      <x:c r="J1059" s="2" t="n">
        <x:v>763536</x:v>
      </x:c>
      <x:c r="K1059" s="2" t="n">
        <x:v>753824</x:v>
      </x:c>
    </x:row>
    <x:row r="1060" ht="24" customHeight="1">
      <x:c r="A1060" s="2" t="str">
        <x:v>REC4-1059</x:v>
      </x:c>
      <x:c r="B1060" s="2" t="str">
        <x:v>ID205004600:37</x:v>
      </x:c>
      <x:c r="C1060" s="2" t="str">
        <x:v>ID205004600</x:v>
      </x:c>
      <x:c r="D1060" s="2" t="n">
        <x:v>37</x:v>
      </x:c>
      <x:c r="E1060" s="2" t="n">
        <x:v>2022</x:v>
      </x:c>
      <x:c r="F1060" s="22" t="n">
        <x:v>44811</x:v>
      </x:c>
      <x:c r="G1060" s="2" t="str">
        <x:v>20050.xml-0046</x:v>
      </x:c>
      <x:c r="H1060" s="2" t="n">
        <x:v>20</x:v>
      </x:c>
      <x:c r="I1060" s="2" t="n">
        <x:v>50</x:v>
      </x:c>
      <x:c r="J1060" s="2" t="n">
        <x:v>1074296</x:v>
      </x:c>
      <x:c r="K1060" s="2" t="n">
        <x:v>1060426</x:v>
      </x:c>
    </x:row>
    <x:row r="1061" ht="24" customHeight="1">
      <x:c r="A1061" s="2" t="str">
        <x:v>REC4-1060</x:v>
      </x:c>
      <x:c r="B1061" s="2" t="str">
        <x:v>ID1912200400:31</x:v>
      </x:c>
      <x:c r="C1061" s="2" t="str">
        <x:v>ID1912200400</x:v>
      </x:c>
      <x:c r="D1061" s="2" t="n">
        <x:v>31</x:v>
      </x:c>
      <x:c r="E1061" s="2" t="n">
        <x:v>2019</x:v>
      </x:c>
      <x:c r="F1061" s="22" t="n">
        <x:v>43763</x:v>
      </x:c>
      <x:c r="G1061" s="2" t="str">
        <x:v>19122.xml-0004</x:v>
      </x:c>
      <x:c r="H1061" s="2" t="n">
        <x:v>19</x:v>
      </x:c>
      <x:c r="I1061" s="2" t="n">
        <x:v>122</x:v>
      </x:c>
      <x:c r="J1061" s="2" t="n">
        <x:v>434802</x:v>
      </x:c>
      <x:c r="K1061" s="2" t="n">
        <x:v>429603</x:v>
      </x:c>
    </x:row>
    <x:row r="1062" ht="24" customHeight="1">
      <x:c r="A1062" s="2" t="str">
        <x:v>REC4-1061</x:v>
      </x:c>
      <x:c r="B1062" s="2" t="str">
        <x:v>ID1919213700:3</x:v>
      </x:c>
      <x:c r="C1062" s="2" t="str">
        <x:v>ID1919213700</x:v>
      </x:c>
      <x:c r="D1062" s="2" t="n">
        <x:v>3</x:v>
      </x:c>
      <x:c r="E1062" s="2" t="n">
        <x:v>2020</x:v>
      </x:c>
      <x:c r="F1062" s="22" t="n">
        <x:v>44154</x:v>
      </x:c>
      <x:c r="G1062" s="2" t="str">
        <x:v>19192.xml-0137</x:v>
      </x:c>
      <x:c r="H1062" s="2" t="n">
        <x:v>19</x:v>
      </x:c>
      <x:c r="I1062" s="2" t="n">
        <x:v>192</x:v>
      </x:c>
      <x:c r="J1062" s="2" t="n">
        <x:v>708230</x:v>
      </x:c>
      <x:c r="K1062" s="2" t="n">
        <x:v>699575</x:v>
      </x:c>
    </x:row>
    <x:row r="1063" ht="24" customHeight="1">
      <x:c r="A1063" s="2" t="str">
        <x:v>REC4-1062</x:v>
      </x:c>
      <x:c r="B1063" s="2" t="str">
        <x:v>ID207104600:23</x:v>
      </x:c>
      <x:c r="C1063" s="2" t="str">
        <x:v>ID207104600</x:v>
      </x:c>
      <x:c r="D1063" s="2" t="n">
        <x:v>23</x:v>
      </x:c>
      <x:c r="E1063" s="2" t="n">
        <x:v>2022</x:v>
      </x:c>
      <x:c r="F1063" s="22" t="n">
        <x:v>44890</x:v>
      </x:c>
      <x:c r="G1063" s="2" t="str">
        <x:v>20071.xml-0046</x:v>
      </x:c>
      <x:c r="H1063" s="2" t="n">
        <x:v>20</x:v>
      </x:c>
      <x:c r="I1063" s="2" t="n">
        <x:v>71</x:v>
      </x:c>
      <x:c r="J1063" s="2" t="n">
        <x:v>1163889</x:v>
      </x:c>
      <x:c r="K1063" s="2" t="n">
        <x:v>1148652</x:v>
      </x:c>
    </x:row>
    <x:row r="1064" ht="24" customHeight="1">
      <x:c r="A1064" s="2" t="str">
        <x:v>REC4-1063</x:v>
      </x:c>
      <x:c r="B1064" s="2" t="str">
        <x:v>ID1911104900:9</x:v>
      </x:c>
      <x:c r="C1064" s="2" t="str">
        <x:v>ID1911104900</x:v>
      </x:c>
      <x:c r="D1064" s="2" t="n">
        <x:v>9</x:v>
      </x:c>
      <x:c r="E1064" s="2" t="n">
        <x:v>2019</x:v>
      </x:c>
      <x:c r="F1064" s="22" t="n">
        <x:v>43719</x:v>
      </x:c>
      <x:c r="G1064" s="2" t="str">
        <x:v>19111.xml-0049</x:v>
      </x:c>
      <x:c r="H1064" s="2" t="n">
        <x:v>19</x:v>
      </x:c>
      <x:c r="I1064" s="2" t="n">
        <x:v>111</x:v>
      </x:c>
      <x:c r="J1064" s="2" t="n">
        <x:v>392744</x:v>
      </x:c>
      <x:c r="K1064" s="2" t="n">
        <x:v>387849</x:v>
      </x:c>
    </x:row>
    <x:row r="1065" ht="24" customHeight="1">
      <x:c r="A1065" s="2" t="str">
        <x:v>REC4-1064</x:v>
      </x:c>
      <x:c r="B1065" s="2" t="str">
        <x:v>ID195810700:3</x:v>
      </x:c>
      <x:c r="C1065" s="2" t="str">
        <x:v>ID195810700</x:v>
      </x:c>
      <x:c r="D1065" s="2" t="n">
        <x:v>3</x:v>
      </x:c>
      <x:c r="E1065" s="2" t="n">
        <x:v>2018</x:v>
      </x:c>
      <x:c r="F1065" s="22" t="n">
        <x:v>43391</x:v>
      </x:c>
      <x:c r="G1065" s="2" t="str">
        <x:v>19058.xml-0107</x:v>
      </x:c>
      <x:c r="H1065" s="2" t="n">
        <x:v>19</x:v>
      </x:c>
      <x:c r="I1065" s="2" t="n">
        <x:v>58</x:v>
      </x:c>
      <x:c r="J1065" s="2" t="n">
        <x:v>182409</x:v>
      </x:c>
      <x:c r="K1065" s="2" t="n">
        <x:v>179740</x:v>
      </x:c>
    </x:row>
    <x:row r="1066" ht="24" customHeight="1">
      <x:c r="A1066" s="2" t="str">
        <x:v>REC4-1065</x:v>
      </x:c>
      <x:c r="B1066" s="2" t="str">
        <x:v>ID1915909700:28</x:v>
      </x:c>
      <x:c r="C1066" s="2" t="str">
        <x:v>ID1915909700</x:v>
      </x:c>
      <x:c r="D1066" s="2" t="n">
        <x:v>28</x:v>
      </x:c>
      <x:c r="E1066" s="2" t="n">
        <x:v>2020</x:v>
      </x:c>
      <x:c r="F1066" s="22" t="n">
        <x:v>43964</x:v>
      </x:c>
      <x:c r="G1066" s="2" t="str">
        <x:v>19159.xml-0097</x:v>
      </x:c>
      <x:c r="H1066" s="2" t="n">
        <x:v>19</x:v>
      </x:c>
      <x:c r="I1066" s="2" t="n">
        <x:v>159</x:v>
      </x:c>
      <x:c r="J1066" s="2" t="n">
        <x:v>571443</x:v>
      </x:c>
      <x:c r="K1066" s="2" t="n">
        <x:v>564493</x:v>
      </x:c>
    </x:row>
    <x:row r="1067" ht="24" customHeight="1">
      <x:c r="A1067" s="2" t="str">
        <x:v>REC4-1066</x:v>
      </x:c>
      <x:c r="B1067" s="2" t="str">
        <x:v>ID1920808000:30</x:v>
      </x:c>
      <x:c r="C1067" s="2" t="str">
        <x:v>ID1920808000</x:v>
      </x:c>
      <x:c r="D1067" s="2" t="n">
        <x:v>30</x:v>
      </x:c>
      <x:c r="E1067" s="2" t="n">
        <x:v>2021</x:v>
      </x:c>
      <x:c r="F1067" s="22" t="n">
        <x:v>44237</x:v>
      </x:c>
      <x:c r="G1067" s="2" t="str">
        <x:v>19208.xml-0080</x:v>
      </x:c>
      <x:c r="H1067" s="2" t="n">
        <x:v>19</x:v>
      </x:c>
      <x:c r="I1067" s="2" t="n">
        <x:v>208</x:v>
      </x:c>
      <x:c r="J1067" s="2" t="n">
        <x:v>767648</x:v>
      </x:c>
      <x:c r="K1067" s="2" t="n">
        <x:v>757815</x:v>
      </x:c>
    </x:row>
    <x:row r="1068" ht="24" customHeight="1">
      <x:c r="A1068" s="2" t="str">
        <x:v>REC4-1067</x:v>
      </x:c>
      <x:c r="B1068" s="2" t="str">
        <x:v>ID201300100:2</x:v>
      </x:c>
      <x:c r="C1068" s="2" t="str">
        <x:v>ID201300100</x:v>
      </x:c>
      <x:c r="D1068" s="2" t="n">
        <x:v>2</x:v>
      </x:c>
      <x:c r="E1068" s="2" t="n">
        <x:v>2022</x:v>
      </x:c>
      <x:c r="F1068" s="22" t="n">
        <x:v>44587</x:v>
      </x:c>
      <x:c r="G1068" s="2" t="str">
        <x:v>20013.xml-0001</x:v>
      </x:c>
      <x:c r="H1068" s="2" t="n">
        <x:v>20</x:v>
      </x:c>
      <x:c r="I1068" s="2" t="n">
        <x:v>13</x:v>
      </x:c>
      <x:c r="J1068" s="2" t="n">
        <x:v>932927</x:v>
      </x:c>
      <x:c r="K1068" s="2" t="n">
        <x:v>921132</x:v>
      </x:c>
    </x:row>
    <x:row r="1069" ht="24" customHeight="1">
      <x:c r="A1069" s="2" t="str">
        <x:v>REC4-1068</x:v>
      </x:c>
      <x:c r="B1069" s="2" t="str">
        <x:v>ID2016013200:17</x:v>
      </x:c>
      <x:c r="C1069" s="2" t="str">
        <x:v>ID2016013200</x:v>
      </x:c>
      <x:c r="D1069" s="2" t="n">
        <x:v>17</x:v>
      </x:c>
      <x:c r="E1069" s="2" t="n">
        <x:v>2024</x:v>
      </x:c>
      <x:c r="F1069" s="22" t="n">
        <x:v>45372</x:v>
      </x:c>
      <x:c r="G1069" s="2" t="str">
        <x:v>20160.xml-0132</x:v>
      </x:c>
      <x:c r="H1069" s="2" t="n">
        <x:v>20</x:v>
      </x:c>
      <x:c r="I1069" s="2" t="n">
        <x:v>160</x:v>
      </x:c>
      <x:c r="J1069" s="2" t="n">
        <x:v>1526629</x:v>
      </x:c>
      <x:c r="K1069" s="2" t="n">
        <x:v>1505663</x:v>
      </x:c>
    </x:row>
    <x:row r="1070" ht="24" customHeight="1">
      <x:c r="A1070" s="2" t="str">
        <x:v>REC4-1069</x:v>
      </x:c>
      <x:c r="B1070" s="2" t="str">
        <x:v>ID1918606800:27</x:v>
      </x:c>
      <x:c r="C1070" s="2" t="str">
        <x:v>ID1918606800</x:v>
      </x:c>
      <x:c r="D1070" s="2" t="n">
        <x:v>27</x:v>
      </x:c>
      <x:c r="E1070" s="2" t="n">
        <x:v>2020</x:v>
      </x:c>
      <x:c r="F1070" s="22" t="n">
        <x:v>44133</x:v>
      </x:c>
      <x:c r="G1070" s="2" t="str">
        <x:v>19186.xml-0068</x:v>
      </x:c>
      <x:c r="H1070" s="2" t="n">
        <x:v>19</x:v>
      </x:c>
      <x:c r="I1070" s="2" t="n">
        <x:v>186</x:v>
      </x:c>
      <x:c r="J1070" s="2" t="n">
        <x:v>682176</x:v>
      </x:c>
      <x:c r="K1070" s="2" t="n">
        <x:v>673628</x:v>
      </x:c>
    </x:row>
    <x:row r="1071" ht="24" customHeight="1">
      <x:c r="A1071" s="2" t="str">
        <x:v>REC4-1070</x:v>
      </x:c>
      <x:c r="B1071" s="2" t="str">
        <x:v>ID198611300:19</x:v>
      </x:c>
      <x:c r="C1071" s="2" t="str">
        <x:v>ID198611300</x:v>
      </x:c>
      <x:c r="D1071" s="2" t="n">
        <x:v>19</x:v>
      </x:c>
      <x:c r="E1071" s="2" t="n">
        <x:v>2019</x:v>
      </x:c>
      <x:c r="F1071" s="22" t="n">
        <x:v>43538</x:v>
      </x:c>
      <x:c r="G1071" s="2" t="str">
        <x:v>19086.xml-0113</x:v>
      </x:c>
      <x:c r="H1071" s="2" t="n">
        <x:v>19</x:v>
      </x:c>
      <x:c r="I1071" s="2" t="n">
        <x:v>86</x:v>
      </x:c>
      <x:c r="J1071" s="2" t="n">
        <x:v>290743</x:v>
      </x:c>
      <x:c r="K1071" s="2" t="n">
        <x:v>286907</x:v>
      </x:c>
    </x:row>
    <x:row r="1072" ht="24" customHeight="1">
      <x:c r="A1072" s="2" t="str">
        <x:v>REC4-1071</x:v>
      </x:c>
      <x:c r="B1072" s="2" t="str">
        <x:v>ID2014300300:38</x:v>
      </x:c>
      <x:c r="C1072" s="2" t="str">
        <x:v>ID2014300300</x:v>
      </x:c>
      <x:c r="D1072" s="2" t="n">
        <x:v>38</x:v>
      </x:c>
      <x:c r="E1072" s="2" t="n">
        <x:v>2023</x:v>
      </x:c>
      <x:c r="F1072" s="22" t="n">
        <x:v>45273</x:v>
      </x:c>
      <x:c r="G1072" s="2" t="str">
        <x:v>20143.xml-0003</x:v>
      </x:c>
      <x:c r="H1072" s="2" t="n">
        <x:v>20</x:v>
      </x:c>
      <x:c r="I1072" s="2" t="n">
        <x:v>143</x:v>
      </x:c>
      <x:c r="J1072" s="2" t="n">
        <x:v>1455107</x:v>
      </x:c>
      <x:c r="K1072" s="2" t="n">
        <x:v>1436334</x:v>
      </x:c>
    </x:row>
    <x:row r="1073" ht="24" customHeight="1">
      <x:c r="A1073" s="2" t="str">
        <x:v>REC4-1072</x:v>
      </x:c>
      <x:c r="B1073" s="2" t="str">
        <x:v>ID1914405400:35</x:v>
      </x:c>
      <x:c r="C1073" s="2" t="str">
        <x:v>ID1914405400</x:v>
      </x:c>
      <x:c r="D1073" s="2" t="n">
        <x:v>35</x:v>
      </x:c>
      <x:c r="E1073" s="2" t="n">
        <x:v>2020</x:v>
      </x:c>
      <x:c r="F1073" s="22" t="n">
        <x:v>43861</x:v>
      </x:c>
      <x:c r="G1073" s="2" t="str">
        <x:v>19144.xml-0054</x:v>
      </x:c>
      <x:c r="H1073" s="2" t="n">
        <x:v>19</x:v>
      </x:c>
      <x:c r="I1073" s="2" t="n">
        <x:v>144</x:v>
      </x:c>
      <x:c r="J1073" s="2" t="n">
        <x:v>522359</x:v>
      </x:c>
      <x:c r="K1073" s="2" t="n">
        <x:v>515887</x:v>
      </x:c>
    </x:row>
    <x:row r="1074" ht="24" customHeight="1">
      <x:c r="A1074" s="2" t="str">
        <x:v>REC4-1073</x:v>
      </x:c>
      <x:c r="B1074" s="2" t="str">
        <x:v>ID2020707500:4</x:v>
      </x:c>
      <x:c r="C1074" s="2" t="str">
        <x:v>ID2020707500</x:v>
      </x:c>
      <x:c r="D1074" s="2" t="n">
        <x:v>4</x:v>
      </x:c>
      <x:c r="E1074" s="2" t="n">
        <x:v>2024</x:v>
      </x:c>
      <x:c r="F1074" s="22" t="n">
        <x:v>45645</x:v>
      </x:c>
      <x:c r="G1074" s="2" t="str">
        <x:v>20207.xml-0075</x:v>
      </x:c>
      <x:c r="H1074" s="2" t="n">
        <x:v>20</x:v>
      </x:c>
      <x:c r="I1074" s="2" t="n">
        <x:v>207</x:v>
      </x:c>
      <x:c r="J1074" s="2" t="n">
        <x:v>1701952</x:v>
      </x:c>
      <x:c r="K1074" s="2" t="n">
        <x:v>1679086</x:v>
      </x:c>
    </x:row>
    <x:row r="1075" ht="24" customHeight="1">
      <x:c r="A1075" s="2" t="str">
        <x:v>REC4-1074</x:v>
      </x:c>
      <x:c r="B1075" s="2" t="str">
        <x:v>ID202204200:17</x:v>
      </x:c>
      <x:c r="C1075" s="2" t="str">
        <x:v>ID202204200</x:v>
      </x:c>
      <x:c r="D1075" s="2" t="n">
        <x:v>17</x:v>
      </x:c>
      <x:c r="E1075" s="2" t="n">
        <x:v>2022</x:v>
      </x:c>
      <x:c r="F1075" s="22" t="n">
        <x:v>44638</x:v>
      </x:c>
      <x:c r="G1075" s="2" t="str">
        <x:v>20022.xml-0042</x:v>
      </x:c>
      <x:c r="H1075" s="2" t="n">
        <x:v>20</x:v>
      </x:c>
      <x:c r="I1075" s="2" t="n">
        <x:v>22</x:v>
      </x:c>
      <x:c r="J1075" s="2" t="n">
        <x:v>961821</x:v>
      </x:c>
      <x:c r="K1075" s="2" t="n">
        <x:v>949665</x:v>
      </x:c>
    </x:row>
    <x:row r="1076" ht="24" customHeight="1">
      <x:c r="A1076" s="2" t="str">
        <x:v>REC4-1075</x:v>
      </x:c>
      <x:c r="B1076" s="2" t="str">
        <x:v>ID213204500:20</x:v>
      </x:c>
      <x:c r="C1076" s="2" t="str">
        <x:v>ID213204500</x:v>
      </x:c>
      <x:c r="D1076" s="2" t="n">
        <x:v>20</x:v>
      </x:c>
      <x:c r="E1076" s="2" t="n">
        <x:v>2025</x:v>
      </x:c>
      <x:c r="F1076" s="22" t="n">
        <x:v>45940</x:v>
      </x:c>
      <x:c r="G1076" s="2" t="str">
        <x:v>21032.xml-0045</x:v>
      </x:c>
      <x:c r="H1076" s="2" t="n">
        <x:v>21</x:v>
      </x:c>
      <x:c r="I1076" s="2" t="n">
        <x:v>32</x:v>
      </x:c>
      <x:c r="J1076" s="2" t="n">
        <x:v>1838900</x:v>
      </x:c>
      <x:c r="K1076" s="2" t="n">
        <x:v>1814151</x:v>
      </x:c>
    </x:row>
    <x:row r="1077" ht="24" customHeight="1">
      <x:c r="A1077" s="2" t="str">
        <x:v>REC4-1076</x:v>
      </x:c>
      <x:c r="B1077" s="2" t="str">
        <x:v>ID204312600:46</x:v>
      </x:c>
      <x:c r="C1077" s="2" t="str">
        <x:v>ID204312600</x:v>
      </x:c>
      <x:c r="D1077" s="2" t="n">
        <x:v>46</x:v>
      </x:c>
      <x:c r="E1077" s="2" t="n">
        <x:v>2022</x:v>
      </x:c>
      <x:c r="F1077" s="22" t="n">
        <x:v>44734</x:v>
      </x:c>
      <x:c r="G1077" s="2" t="str">
        <x:v>20043.xml-0126</x:v>
      </x:c>
      <x:c r="H1077" s="2" t="n">
        <x:v>20</x:v>
      </x:c>
      <x:c r="I1077" s="2" t="n">
        <x:v>43</x:v>
      </x:c>
      <x:c r="J1077" s="2" t="n">
        <x:v>1043612</x:v>
      </x:c>
      <x:c r="K1077" s="2" t="n">
        <x:v>1030055</x:v>
      </x:c>
    </x:row>
    <x:row r="1078" ht="24" customHeight="1">
      <x:c r="A1078" s="2" t="str">
        <x:v>REC4-1077</x:v>
      </x:c>
      <x:c r="B1078" s="2" t="str">
        <x:v>ID1914400700:16</x:v>
      </x:c>
      <x:c r="C1078" s="2" t="str">
        <x:v>ID1914400700</x:v>
      </x:c>
      <x:c r="D1078" s="2" t="n">
        <x:v>16</x:v>
      </x:c>
      <x:c r="E1078" s="2" t="n">
        <x:v>2020</x:v>
      </x:c>
      <x:c r="F1078" s="22" t="n">
        <x:v>43861</x:v>
      </x:c>
      <x:c r="G1078" s="2" t="str">
        <x:v>19144.xml-0007</x:v>
      </x:c>
      <x:c r="H1078" s="2" t="n">
        <x:v>19</x:v>
      </x:c>
      <x:c r="I1078" s="2" t="n">
        <x:v>144</x:v>
      </x:c>
      <x:c r="J1078" s="2" t="n">
        <x:v>520519</x:v>
      </x:c>
      <x:c r="K1078" s="2" t="n">
        <x:v>514050</x:v>
      </x:c>
    </x:row>
    <x:row r="1079" ht="24" customHeight="1">
      <x:c r="A1079" s="2" t="str">
        <x:v>REC4-1078</x:v>
      </x:c>
      <x:c r="B1079" s="2" t="str">
        <x:v>ID2020404400:15</x:v>
      </x:c>
      <x:c r="C1079" s="2" t="str">
        <x:v>ID2020404400</x:v>
      </x:c>
      <x:c r="D1079" s="2" t="n">
        <x:v>15</x:v>
      </x:c>
      <x:c r="E1079" s="2" t="n">
        <x:v>2024</x:v>
      </x:c>
      <x:c r="F1079" s="22" t="n">
        <x:v>45632</x:v>
      </x:c>
      <x:c r="G1079" s="2" t="str">
        <x:v>20204.xml-0044</x:v>
      </x:c>
      <x:c r="H1079" s="2" t="n">
        <x:v>20</x:v>
      </x:c>
      <x:c r="I1079" s="2" t="n">
        <x:v>204</x:v>
      </x:c>
      <x:c r="J1079" s="2" t="n">
        <x:v>1692986</x:v>
      </x:c>
      <x:c r="K1079" s="2" t="n">
        <x:v>1670146</x:v>
      </x:c>
    </x:row>
    <x:row r="1080" ht="24" customHeight="1">
      <x:c r="A1080" s="2" t="str">
        <x:v>REC4-1079</x:v>
      </x:c>
      <x:c r="B1080" s="2" t="str">
        <x:v>ID2019602200:5</x:v>
      </x:c>
      <x:c r="C1080" s="2" t="str">
        <x:v>ID2019602200</x:v>
      </x:c>
      <x:c r="D1080" s="2" t="n">
        <x:v>5</x:v>
      </x:c>
      <x:c r="E1080" s="2" t="n">
        <x:v>2024</x:v>
      </x:c>
      <x:c r="F1080" s="22" t="n">
        <x:v>45602</x:v>
      </x:c>
      <x:c r="G1080" s="2" t="str">
        <x:v>20196.xml-0022</x:v>
      </x:c>
      <x:c r="H1080" s="2" t="n">
        <x:v>20</x:v>
      </x:c>
      <x:c r="I1080" s="2" t="n">
        <x:v>196</x:v>
      </x:c>
      <x:c r="J1080" s="2" t="n">
        <x:v>1672371</x:v>
      </x:c>
      <x:c r="K1080" s="2" t="n">
        <x:v>1649641</x:v>
      </x:c>
    </x:row>
    <x:row r="1081" ht="24" customHeight="1">
      <x:c r="A1081" s="2" t="str">
        <x:v>REC4-1080</x:v>
      </x:c>
      <x:c r="B1081" s="2" t="str">
        <x:v>ID202816200:6</x:v>
      </x:c>
      <x:c r="C1081" s="2" t="str">
        <x:v>ID202816200</x:v>
      </x:c>
      <x:c r="D1081" s="2" t="n">
        <x:v>6</x:v>
      </x:c>
      <x:c r="E1081" s="2" t="n">
        <x:v>2022</x:v>
      </x:c>
      <x:c r="F1081" s="22" t="n">
        <x:v>44658</x:v>
      </x:c>
      <x:c r="G1081" s="2" t="str">
        <x:v>20028.xml-0162</x:v>
      </x:c>
      <x:c r="H1081" s="2" t="n">
        <x:v>20</x:v>
      </x:c>
      <x:c r="I1081" s="2" t="n">
        <x:v>28</x:v>
      </x:c>
      <x:c r="J1081" s="2" t="n">
        <x:v>986400</x:v>
      </x:c>
      <x:c r="K1081" s="2" t="n">
        <x:v>973906</x:v>
      </x:c>
    </x:row>
    <x:row r="1082" ht="24" customHeight="1">
      <x:c r="A1082" s="2" t="str">
        <x:v>REC4-1081</x:v>
      </x:c>
      <x:c r="B1082" s="2" t="str">
        <x:v>ID193610600:14</x:v>
      </x:c>
      <x:c r="C1082" s="2" t="str">
        <x:v>ID193610600</x:v>
      </x:c>
      <x:c r="D1082" s="2" t="n">
        <x:v>14</x:v>
      </x:c>
      <x:c r="E1082" s="2" t="n">
        <x:v>2018</x:v>
      </x:c>
      <x:c r="F1082" s="22" t="n">
        <x:v>43258</x:v>
      </x:c>
      <x:c r="G1082" s="2" t="str">
        <x:v>19036.xml-0106</x:v>
      </x:c>
      <x:c r="H1082" s="2" t="n">
        <x:v>19</x:v>
      </x:c>
      <x:c r="I1082" s="2" t="n">
        <x:v>36</x:v>
      </x:c>
      <x:c r="J1082" s="2" t="n">
        <x:v>93514</x:v>
      </x:c>
      <x:c r="K1082" s="2" t="n">
        <x:v>92140</x:v>
      </x:c>
    </x:row>
    <x:row r="1083" ht="24" customHeight="1">
      <x:c r="A1083" s="2" t="str">
        <x:v>REC4-1082</x:v>
      </x:c>
      <x:c r="B1083" s="2" t="str">
        <x:v>ID205115100:24</x:v>
      </x:c>
      <x:c r="C1083" s="2" t="str">
        <x:v>ID205115100</x:v>
      </x:c>
      <x:c r="D1083" s="2" t="n">
        <x:v>24</x:v>
      </x:c>
      <x:c r="E1083" s="2" t="n">
        <x:v>2022</x:v>
      </x:c>
      <x:c r="F1083" s="22" t="n">
        <x:v>44812</x:v>
      </x:c>
      <x:c r="G1083" s="2" t="str">
        <x:v>20051.xml-0151</x:v>
      </x:c>
      <x:c r="H1083" s="2" t="n">
        <x:v>20</x:v>
      </x:c>
      <x:c r="I1083" s="2" t="n">
        <x:v>51</x:v>
      </x:c>
      <x:c r="J1083" s="2" t="n">
        <x:v>1081892</x:v>
      </x:c>
      <x:c r="K1083" s="2" t="n">
        <x:v>1067780</x:v>
      </x:c>
    </x:row>
    <x:row r="1084" ht="24" customHeight="1">
      <x:c r="A1084" s="2" t="str">
        <x:v>REC4-1083</x:v>
      </x:c>
      <x:c r="B1084" s="2" t="str">
        <x:v>ID1915208000:73</x:v>
      </x:c>
      <x:c r="C1084" s="2" t="str">
        <x:v>ID1915208000</x:v>
      </x:c>
      <x:c r="D1084" s="2" t="n">
        <x:v>73</x:v>
      </x:c>
      <x:c r="E1084" s="2" t="n">
        <x:v>2020</x:v>
      </x:c>
      <x:c r="F1084" s="22" t="n">
        <x:v>43902</x:v>
      </x:c>
      <x:c r="G1084" s="2" t="str">
        <x:v>19152.xml-0080</x:v>
      </x:c>
      <x:c r="H1084" s="2" t="n">
        <x:v>19</x:v>
      </x:c>
      <x:c r="I1084" s="2" t="n">
        <x:v>152</x:v>
      </x:c>
      <x:c r="J1084" s="2" t="n">
        <x:v>550339</x:v>
      </x:c>
      <x:c r="K1084" s="2" t="n">
        <x:v>543554</x:v>
      </x:c>
    </x:row>
    <x:row r="1085" ht="24" customHeight="1">
      <x:c r="A1085" s="2" t="str">
        <x:v>REC4-1084</x:v>
      </x:c>
      <x:c r="B1085" s="2" t="str">
        <x:v>ID2012223300:7</x:v>
      </x:c>
      <x:c r="C1085" s="2" t="str">
        <x:v>ID2012223300</x:v>
      </x:c>
      <x:c r="D1085" s="2" t="n">
        <x:v>7</x:v>
      </x:c>
      <x:c r="E1085" s="2" t="n">
        <x:v>2023</x:v>
      </x:c>
      <x:c r="F1085" s="22" t="n">
        <x:v>45190</x:v>
      </x:c>
      <x:c r="G1085" s="2" t="str">
        <x:v>20122.xml-0233</x:v>
      </x:c>
      <x:c r="H1085" s="2" t="n">
        <x:v>20</x:v>
      </x:c>
      <x:c r="I1085" s="2" t="n">
        <x:v>122</x:v>
      </x:c>
      <x:c r="J1085" s="2" t="n">
        <x:v>1373743</x:v>
      </x:c>
      <x:c r="K1085" s="2" t="n">
        <x:v>1355638</x:v>
      </x:c>
    </x:row>
    <x:row r="1086" ht="24" customHeight="1">
      <x:c r="A1086" s="2" t="str">
        <x:v>REC4-1085</x:v>
      </x:c>
      <x:c r="B1086" s="2" t="str">
        <x:v>ID2012220300:16</x:v>
      </x:c>
      <x:c r="C1086" s="2" t="str">
        <x:v>ID2012220300</x:v>
      </x:c>
      <x:c r="D1086" s="2" t="n">
        <x:v>16</x:v>
      </x:c>
      <x:c r="E1086" s="2" t="n">
        <x:v>2023</x:v>
      </x:c>
      <x:c r="F1086" s="22" t="n">
        <x:v>45190</x:v>
      </x:c>
      <x:c r="G1086" s="2" t="str">
        <x:v>20122.xml-0203</x:v>
      </x:c>
      <x:c r="H1086" s="2" t="n">
        <x:v>20</x:v>
      </x:c>
      <x:c r="I1086" s="2" t="n">
        <x:v>122</x:v>
      </x:c>
      <x:c r="J1086" s="2" t="n">
        <x:v>1373176</x:v>
      </x:c>
      <x:c r="K1086" s="2" t="n">
        <x:v>1355077</x:v>
      </x:c>
    </x:row>
    <x:row r="1087" ht="24" customHeight="1">
      <x:c r="A1087" s="2" t="str">
        <x:v>REC4-1086</x:v>
      </x:c>
      <x:c r="B1087" s="2" t="str">
        <x:v>ID206605600:10</x:v>
      </x:c>
      <x:c r="C1087" s="2" t="str">
        <x:v>ID206605600</x:v>
      </x:c>
      <x:c r="D1087" s="2" t="n">
        <x:v>10</x:v>
      </x:c>
      <x:c r="E1087" s="2" t="n">
        <x:v>2022</x:v>
      </x:c>
      <x:c r="F1087" s="22" t="n">
        <x:v>44875</x:v>
      </x:c>
      <x:c r="G1087" s="2" t="str">
        <x:v>20066.xml-0056</x:v>
      </x:c>
      <x:c r="H1087" s="2" t="n">
        <x:v>20</x:v>
      </x:c>
      <x:c r="I1087" s="2" t="n">
        <x:v>66</x:v>
      </x:c>
      <x:c r="J1087" s="2" t="n">
        <x:v>1139563</x:v>
      </x:c>
      <x:c r="K1087" s="2" t="n">
        <x:v>1124723</x:v>
      </x:c>
    </x:row>
    <x:row r="1088" ht="24" customHeight="1">
      <x:c r="A1088" s="2" t="str">
        <x:v>REC4-1087</x:v>
      </x:c>
      <x:c r="B1088" s="2" t="str">
        <x:v>ID2011411000:3</x:v>
      </x:c>
      <x:c r="C1088" s="2" t="str">
        <x:v>ID2011411000</x:v>
      </x:c>
      <x:c r="D1088" s="2" t="n">
        <x:v>3</x:v>
      </x:c>
      <x:c r="E1088" s="2" t="n">
        <x:v>2023</x:v>
      </x:c>
      <x:c r="F1088" s="22" t="n">
        <x:v>45112</x:v>
      </x:c>
      <x:c r="G1088" s="2" t="str">
        <x:v>20114.xml-0110</x:v>
      </x:c>
      <x:c r="H1088" s="2" t="n">
        <x:v>20</x:v>
      </x:c>
      <x:c r="I1088" s="2" t="n">
        <x:v>114</x:v>
      </x:c>
      <x:c r="J1088" s="2" t="n">
        <x:v>1336074</x:v>
      </x:c>
      <x:c r="K1088" s="2" t="n">
        <x:v>1318262</x:v>
      </x:c>
    </x:row>
    <x:row r="1089" ht="24" customHeight="1">
      <x:c r="A1089" s="2" t="str">
        <x:v>REC4-1088</x:v>
      </x:c>
      <x:c r="B1089" s="2" t="str">
        <x:v>ID1923508400:11</x:v>
      </x:c>
      <x:c r="C1089" s="2" t="str">
        <x:v>ID1923508400</x:v>
      </x:c>
      <x:c r="D1089" s="2" t="n">
        <x:v>11</x:v>
      </x:c>
      <x:c r="E1089" s="2" t="n">
        <x:v>2021</x:v>
      </x:c>
      <x:c r="F1089" s="22" t="n">
        <x:v>44370</x:v>
      </x:c>
      <x:c r="G1089" s="2" t="str">
        <x:v>19235.xml-0084</x:v>
      </x:c>
      <x:c r="H1089" s="2" t="n">
        <x:v>19</x:v>
      </x:c>
      <x:c r="I1089" s="2" t="n">
        <x:v>235</x:v>
      </x:c>
      <x:c r="J1089" s="2" t="n">
        <x:v>887204</x:v>
      </x:c>
      <x:c r="K1089" s="2" t="n">
        <x:v>876284</x:v>
      </x:c>
    </x:row>
    <x:row r="1090" ht="24" customHeight="1">
      <x:c r="A1090" s="2" t="str">
        <x:v>REC4-1089</x:v>
      </x:c>
      <x:c r="B1090" s="2" t="str">
        <x:v>ID21704100:7</x:v>
      </x:c>
      <x:c r="C1090" s="2" t="str">
        <x:v>ID21704100</x:v>
      </x:c>
      <x:c r="D1090" s="2" t="n">
        <x:v>7</x:v>
      </x:c>
      <x:c r="E1090" s="2" t="n">
        <x:v>2025</x:v>
      </x:c>
      <x:c r="F1090" s="22" t="n">
        <x:v>45799</x:v>
      </x:c>
      <x:c r="G1090" s="2" t="str">
        <x:v>21007.xml-0041</x:v>
      </x:c>
      <x:c r="H1090" s="2" t="n">
        <x:v>21</x:v>
      </x:c>
      <x:c r="I1090" s="2" t="n">
        <x:v>7</x:v>
      </x:c>
      <x:c r="J1090" s="2" t="n">
        <x:v>1742555</x:v>
      </x:c>
      <x:c r="K1090" s="2" t="n">
        <x:v>1719165</x:v>
      </x:c>
    </x:row>
    <x:row r="1091" ht="24" customHeight="1">
      <x:c r="A1091" s="2" t="str">
        <x:v>REC4-1090</x:v>
      </x:c>
      <x:c r="B1091" s="2" t="str">
        <x:v>ID2021102400:2</x:v>
      </x:c>
      <x:c r="C1091" s="2" t="str">
        <x:v>ID2021102400</x:v>
      </x:c>
      <x:c r="D1091" s="2" t="n">
        <x:v>2</x:v>
      </x:c>
      <x:c r="E1091" s="2" t="n">
        <x:v>2025</x:v>
      </x:c>
      <x:c r="F1091" s="22" t="n">
        <x:v>45688</x:v>
      </x:c>
      <x:c r="G1091" s="2" t="str">
        <x:v>20211.xml-0024</x:v>
      </x:c>
      <x:c r="H1091" s="2" t="n">
        <x:v>20</x:v>
      </x:c>
      <x:c r="I1091" s="2" t="n">
        <x:v>211</x:v>
      </x:c>
      <x:c r="J1091" s="2" t="n">
        <x:v>1717113</x:v>
      </x:c>
      <x:c r="K1091" s="2" t="n">
        <x:v>1694035</x:v>
      </x:c>
    </x:row>
    <x:row r="1092" ht="24" customHeight="1">
      <x:c r="A1092" s="2" t="str">
        <x:v>REC4-1091</x:v>
      </x:c>
      <x:c r="B1092" s="2" t="str">
        <x:v>ID1919100400:7</x:v>
      </x:c>
      <x:c r="C1092" s="2" t="str">
        <x:v>ID1919100400</x:v>
      </x:c>
      <x:c r="D1092" s="2" t="n">
        <x:v>7</x:v>
      </x:c>
      <x:c r="E1092" s="2" t="n">
        <x:v>2020</x:v>
      </x:c>
      <x:c r="F1092" s="22" t="n">
        <x:v>44153</x:v>
      </x:c>
      <x:c r="G1092" s="2" t="str">
        <x:v>19191.xml-0004</x:v>
      </x:c>
      <x:c r="H1092" s="2" t="n">
        <x:v>19</x:v>
      </x:c>
      <x:c r="I1092" s="2" t="n">
        <x:v>191</x:v>
      </x:c>
      <x:c r="J1092" s="2" t="n">
        <x:v>700108</x:v>
      </x:c>
      <x:c r="K1092" s="2" t="n">
        <x:v>691507</x:v>
      </x:c>
    </x:row>
    <x:row r="1093" ht="24" customHeight="1">
      <x:c r="A1093" s="2" t="str">
        <x:v>REC4-1092</x:v>
      </x:c>
      <x:c r="B1093" s="2" t="str">
        <x:v>ID1910503400:9</x:v>
      </x:c>
      <x:c r="C1093" s="2" t="str">
        <x:v>ID1910503400</x:v>
      </x:c>
      <x:c r="D1093" s="2" t="n">
        <x:v>9</x:v>
      </x:c>
      <x:c r="E1093" s="2" t="n">
        <x:v>2019</x:v>
      </x:c>
      <x:c r="F1093" s="22" t="n">
        <x:v>43623</x:v>
      </x:c>
      <x:c r="G1093" s="2" t="str">
        <x:v>19105.xml-0034</x:v>
      </x:c>
      <x:c r="H1093" s="2" t="n">
        <x:v>19</x:v>
      </x:c>
      <x:c r="I1093" s="2" t="n">
        <x:v>105</x:v>
      </x:c>
      <x:c r="J1093" s="2" t="n">
        <x:v>367723</x:v>
      </x:c>
      <x:c r="K1093" s="2" t="n">
        <x:v>363275</x:v>
      </x:c>
    </x:row>
    <x:row r="1094" ht="24" customHeight="1">
      <x:c r="A1094" s="2" t="str">
        <x:v>REC4-1093</x:v>
      </x:c>
      <x:c r="B1094" s="2" t="str">
        <x:v>ID1923102600:15</x:v>
      </x:c>
      <x:c r="C1094" s="2" t="str">
        <x:v>ID1923102600</x:v>
      </x:c>
      <x:c r="D1094" s="2" t="n">
        <x:v>15</x:v>
      </x:c>
      <x:c r="E1094" s="2" t="n">
        <x:v>2021</x:v>
      </x:c>
      <x:c r="F1094" s="22" t="n">
        <x:v>44337</x:v>
      </x:c>
      <x:c r="G1094" s="2" t="str">
        <x:v>19231.xml-0026</x:v>
      </x:c>
      <x:c r="H1094" s="2" t="n">
        <x:v>19</x:v>
      </x:c>
      <x:c r="I1094" s="2" t="n">
        <x:v>231</x:v>
      </x:c>
      <x:c r="J1094" s="2" t="n">
        <x:v>867324</x:v>
      </x:c>
      <x:c r="K1094" s="2" t="n">
        <x:v>856565</x:v>
      </x:c>
    </x:row>
    <x:row r="1095" ht="24" customHeight="1">
      <x:c r="A1095" s="2" t="str">
        <x:v>REC4-1094</x:v>
      </x:c>
      <x:c r="B1095" s="2" t="str">
        <x:v>ID2017413000:8</x:v>
      </x:c>
      <x:c r="C1095" s="2" t="str">
        <x:v>ID2017413000</x:v>
      </x:c>
      <x:c r="D1095" s="2" t="n">
        <x:v>8</x:v>
      </x:c>
      <x:c r="E1095" s="2" t="n">
        <x:v>2024</x:v>
      </x:c>
      <x:c r="F1095" s="22" t="n">
        <x:v>45455</x:v>
      </x:c>
      <x:c r="G1095" s="2" t="str">
        <x:v>20174.xml-0130</x:v>
      </x:c>
      <x:c r="H1095" s="2" t="n">
        <x:v>20</x:v>
      </x:c>
      <x:c r="I1095" s="2" t="n">
        <x:v>174</x:v>
      </x:c>
      <x:c r="J1095" s="2" t="n">
        <x:v>1582795</x:v>
      </x:c>
      <x:c r="K1095" s="2" t="n">
        <x:v>1561165</x:v>
      </x:c>
    </x:row>
    <x:row r="1096" ht="24" customHeight="1">
      <x:c r="A1096" s="2" t="str">
        <x:v>REC4-1095</x:v>
      </x:c>
      <x:c r="B1096" s="2" t="str">
        <x:v>ID199904700:4</x:v>
      </x:c>
      <x:c r="C1096" s="2" t="str">
        <x:v>ID199904700</x:v>
      </x:c>
      <x:c r="D1096" s="2" t="n">
        <x:v>4</x:v>
      </x:c>
      <x:c r="E1096" s="2" t="n">
        <x:v>2019</x:v>
      </x:c>
      <x:c r="F1096" s="22" t="n">
        <x:v>43595</x:v>
      </x:c>
      <x:c r="G1096" s="2" t="str">
        <x:v>19099.xml-0046</x:v>
      </x:c>
      <x:c r="H1096" s="2" t="n">
        <x:v>19</x:v>
      </x:c>
      <x:c r="I1096" s="2" t="n">
        <x:v>99</x:v>
      </x:c>
      <x:c r="J1096" s="2" t="n">
        <x:v>343059</x:v>
      </x:c>
      <x:c r="K1096" s="2" t="n">
        <x:v>338844</x:v>
      </x:c>
    </x:row>
    <x:row r="1097" ht="24" customHeight="1">
      <x:c r="A1097" s="2" t="str">
        <x:v>REC4-1096</x:v>
      </x:c>
      <x:c r="B1097" s="2" t="str">
        <x:v>ID2012213400:2</x:v>
      </x:c>
      <x:c r="C1097" s="2" t="str">
        <x:v>ID2012213400</x:v>
      </x:c>
      <x:c r="D1097" s="2" t="n">
        <x:v>2</x:v>
      </x:c>
      <x:c r="E1097" s="2" t="n">
        <x:v>2023</x:v>
      </x:c>
      <x:c r="F1097" s="22" t="n">
        <x:v>45190</x:v>
      </x:c>
      <x:c r="G1097" s="2" t="str">
        <x:v>20122.xml-0134</x:v>
      </x:c>
      <x:c r="H1097" s="2" t="n">
        <x:v>20</x:v>
      </x:c>
      <x:c r="I1097" s="2" t="n">
        <x:v>122</x:v>
      </x:c>
      <x:c r="J1097" s="2" t="n">
        <x:v>1370933</x:v>
      </x:c>
      <x:c r="K1097" s="2" t="n">
        <x:v>1352839</x:v>
      </x:c>
    </x:row>
    <x:row r="1098" ht="24" customHeight="1">
      <x:c r="A1098" s="2" t="str">
        <x:v>REC4-1097</x:v>
      </x:c>
      <x:c r="B1098" s="2" t="str">
        <x:v>ID2019508600:20</x:v>
      </x:c>
      <x:c r="C1098" s="2" t="str">
        <x:v>ID2019508600</x:v>
      </x:c>
      <x:c r="D1098" s="2" t="n">
        <x:v>20</x:v>
      </x:c>
      <x:c r="E1098" s="2" t="n">
        <x:v>2024</x:v>
      </x:c>
      <x:c r="F1098" s="22" t="n">
        <x:v>45583</x:v>
      </x:c>
      <x:c r="G1098" s="2" t="str">
        <x:v>20195.xml-0086</x:v>
      </x:c>
      <x:c r="H1098" s="2" t="n">
        <x:v>20</x:v>
      </x:c>
      <x:c r="I1098" s="2" t="n">
        <x:v>195</x:v>
      </x:c>
      <x:c r="J1098" s="2" t="n">
        <x:v>1670905</x:v>
      </x:c>
      <x:c r="K1098" s="2" t="n">
        <x:v>1648175</x:v>
      </x:c>
    </x:row>
    <x:row r="1099" ht="24" customHeight="1">
      <x:c r="A1099" s="2" t="str">
        <x:v>REC4-1098</x:v>
      </x:c>
      <x:c r="B1099" s="2" t="str">
        <x:v>ID1911606900:8</x:v>
      </x:c>
      <x:c r="C1099" s="2" t="str">
        <x:v>ID1911606900</x:v>
      </x:c>
      <x:c r="D1099" s="2" t="n">
        <x:v>8</x:v>
      </x:c>
      <x:c r="E1099" s="2" t="n">
        <x:v>2019</x:v>
      </x:c>
      <x:c r="F1099" s="22" t="n">
        <x:v>43735</x:v>
      </x:c>
      <x:c r="G1099" s="2" t="str">
        <x:v>19116.xml-0069</x:v>
      </x:c>
      <x:c r="H1099" s="2" t="n">
        <x:v>19</x:v>
      </x:c>
      <x:c r="I1099" s="2" t="n">
        <x:v>116</x:v>
      </x:c>
      <x:c r="J1099" s="2" t="n">
        <x:v>412541</x:v>
      </x:c>
      <x:c r="K1099" s="2" t="n">
        <x:v>407598</x:v>
      </x:c>
    </x:row>
    <x:row r="1100" ht="24" customHeight="1">
      <x:c r="A1100" s="2" t="str">
        <x:v>REC4-1099</x:v>
      </x:c>
      <x:c r="B1100" s="2" t="str">
        <x:v>ID192207900:19</x:v>
      </x:c>
      <x:c r="C1100" s="2" t="str">
        <x:v>ID192207900</x:v>
      </x:c>
      <x:c r="D1100" s="2" t="n">
        <x:v>19</x:v>
      </x:c>
      <x:c r="E1100" s="2" t="n">
        <x:v>2018</x:v>
      </x:c>
      <x:c r="F1100" s="22" t="n">
        <x:v>43180</x:v>
      </x:c>
      <x:c r="G1100" s="2" t="str">
        <x:v>19022.xml-0079</x:v>
      </x:c>
      <x:c r="H1100" s="2" t="n">
        <x:v>19</x:v>
      </x:c>
      <x:c r="I1100" s="2" t="n">
        <x:v>22</x:v>
      </x:c>
      <x:c r="J1100" s="2" t="n">
        <x:v>41135</x:v>
      </x:c>
      <x:c r="K1100" s="2" t="n">
        <x:v>40386</x:v>
      </x:c>
    </x:row>
    <x:row r="1101" ht="24" customHeight="1">
      <x:c r="A1101" s="2" t="str">
        <x:v>REC4-1100</x:v>
      </x:c>
      <x:c r="B1101" s="2" t="str">
        <x:v>ID203500700:2</x:v>
      </x:c>
      <x:c r="C1101" s="2" t="str">
        <x:v>ID203500700</x:v>
      </x:c>
      <x:c r="D1101" s="2" t="n">
        <x:v>2</x:v>
      </x:c>
      <x:c r="E1101" s="2" t="n">
        <x:v>2022</x:v>
      </x:c>
      <x:c r="F1101" s="22" t="n">
        <x:v>44694</x:v>
      </x:c>
      <x:c r="G1101" s="2" t="str">
        <x:v>20035.xml-0007</x:v>
      </x:c>
      <x:c r="H1101" s="2" t="n">
        <x:v>20</x:v>
      </x:c>
      <x:c r="I1101" s="2" t="n">
        <x:v>35</x:v>
      </x:c>
      <x:c r="J1101" s="2" t="n">
        <x:v>1009684</x:v>
      </x:c>
      <x:c r="K1101" s="2" t="n">
        <x:v>996600</x:v>
      </x:c>
    </x:row>
    <x:row r="1102" ht="24" customHeight="1">
      <x:c r="A1102" s="2" t="str">
        <x:v>REC4-1101</x:v>
      </x:c>
      <x:c r="B1102" s="2" t="str">
        <x:v>ID21312700:34</x:v>
      </x:c>
      <x:c r="C1102" s="2" t="str">
        <x:v>ID21312700</x:v>
      </x:c>
      <x:c r="D1102" s="2" t="n">
        <x:v>34</x:v>
      </x:c>
      <x:c r="E1102" s="2" t="n">
        <x:v>2025</x:v>
      </x:c>
      <x:c r="F1102" s="22" t="n">
        <x:v>45791</x:v>
      </x:c>
      <x:c r="G1102" s="2" t="str">
        <x:v>21003.xml-0127</x:v>
      </x:c>
      <x:c r="H1102" s="2" t="n">
        <x:v>21</x:v>
      </x:c>
      <x:c r="I1102" s="2" t="n">
        <x:v>3</x:v>
      </x:c>
      <x:c r="J1102" s="2" t="n">
        <x:v>1729896</x:v>
      </x:c>
      <x:c r="K1102" s="2" t="n">
        <x:v>1706801</x:v>
      </x:c>
    </x:row>
    <x:row r="1103" ht="24" customHeight="1">
      <x:c r="A1103" s="2" t="str">
        <x:v>REC4-1102</x:v>
      </x:c>
      <x:c r="B1103" s="2" t="str">
        <x:v>ID2011511400:29</x:v>
      </x:c>
      <x:c r="C1103" s="2" t="str">
        <x:v>ID2011511400</x:v>
      </x:c>
      <x:c r="D1103" s="2" t="n">
        <x:v>29</x:v>
      </x:c>
      <x:c r="E1103" s="2" t="n">
        <x:v>2023</x:v>
      </x:c>
      <x:c r="F1103" s="22" t="n">
        <x:v>45113</x:v>
      </x:c>
      <x:c r="G1103" s="2" t="str">
        <x:v>20115.xml-0114</x:v>
      </x:c>
      <x:c r="H1103" s="2" t="n">
        <x:v>20</x:v>
      </x:c>
      <x:c r="I1103" s="2" t="n">
        <x:v>115</x:v>
      </x:c>
      <x:c r="J1103" s="2" t="n">
        <x:v>1340429</x:v>
      </x:c>
      <x:c r="K1103" s="2" t="n">
        <x:v>1322616</x:v>
      </x:c>
    </x:row>
    <x:row r="1104" ht="24" customHeight="1">
      <x:c r="A1104" s="2" t="str">
        <x:v>REC4-1103</x:v>
      </x:c>
      <x:c r="B1104" s="2" t="str">
        <x:v>ID2014405600:48</x:v>
      </x:c>
      <x:c r="C1104" s="2" t="str">
        <x:v>ID2014405600</x:v>
      </x:c>
      <x:c r="D1104" s="2" t="n">
        <x:v>48</x:v>
      </x:c>
      <x:c r="E1104" s="2" t="n">
        <x:v>2023</x:v>
      </x:c>
      <x:c r="F1104" s="22" t="n">
        <x:v>45274</x:v>
      </x:c>
      <x:c r="G1104" s="2" t="str">
        <x:v>20144.xml-0056</x:v>
      </x:c>
      <x:c r="H1104" s="2" t="n">
        <x:v>20</x:v>
      </x:c>
      <x:c r="I1104" s="2" t="n">
        <x:v>144</x:v>
      </x:c>
      <x:c r="J1104" s="2" t="n">
        <x:v>1460776</x:v>
      </x:c>
      <x:c r="K1104" s="2" t="n">
        <x:v>1441898</x:v>
      </x:c>
    </x:row>
    <x:row r="1105" ht="24" customHeight="1">
      <x:c r="A1105" s="2" t="str">
        <x:v>REC4-1104</x:v>
      </x:c>
      <x:c r="B1105" s="2" t="str">
        <x:v>ID209311000:13</x:v>
      </x:c>
      <x:c r="C1105" s="2" t="str">
        <x:v>ID209311000</x:v>
      </x:c>
      <x:c r="D1105" s="2" t="n">
        <x:v>13</x:v>
      </x:c>
      <x:c r="E1105" s="2" t="n">
        <x:v>2023</x:v>
      </x:c>
      <x:c r="F1105" s="22" t="n">
        <x:v>45014</x:v>
      </x:c>
      <x:c r="G1105" s="2" t="str">
        <x:v>20093.xml-0110</x:v>
      </x:c>
      <x:c r="H1105" s="2" t="n">
        <x:v>20</x:v>
      </x:c>
      <x:c r="I1105" s="2" t="n">
        <x:v>93</x:v>
      </x:c>
      <x:c r="J1105" s="2" t="n">
        <x:v>1250699</x:v>
      </x:c>
      <x:c r="K1105" s="2" t="n">
        <x:v>1234511</x:v>
      </x:c>
    </x:row>
    <x:row r="1106" ht="24" customHeight="1">
      <x:c r="A1106" s="2" t="str">
        <x:v>REC4-1105</x:v>
      </x:c>
      <x:c r="B1106" s="2" t="str">
        <x:v>ID1917312100:14</x:v>
      </x:c>
      <x:c r="C1106" s="2" t="str">
        <x:v>ID1917312100</x:v>
      </x:c>
      <x:c r="D1106" s="2" t="n">
        <x:v>14</x:v>
      </x:c>
      <x:c r="E1106" s="2" t="n">
        <x:v>2020</x:v>
      </x:c>
      <x:c r="F1106" s="22" t="n">
        <x:v>44084</x:v>
      </x:c>
      <x:c r="G1106" s="2" t="str">
        <x:v>19173.xml-0121</x:v>
      </x:c>
      <x:c r="H1106" s="2" t="n">
        <x:v>19</x:v>
      </x:c>
      <x:c r="I1106" s="2" t="n">
        <x:v>173</x:v>
      </x:c>
      <x:c r="J1106" s="2" t="n">
        <x:v>629056</x:v>
      </x:c>
      <x:c r="K1106" s="2" t="n">
        <x:v>621473</x:v>
      </x:c>
    </x:row>
    <x:row r="1107" ht="24" customHeight="1">
      <x:c r="A1107" s="2" t="str">
        <x:v>REC4-1106</x:v>
      </x:c>
      <x:c r="B1107" s="2" t="str">
        <x:v>ID1923706500:13</x:v>
      </x:c>
      <x:c r="C1107" s="2" t="str">
        <x:v>ID1923706500</x:v>
      </x:c>
      <x:c r="D1107" s="2" t="n">
        <x:v>13</x:v>
      </x:c>
      <x:c r="E1107" s="2" t="n">
        <x:v>2021</x:v>
      </x:c>
      <x:c r="F1107" s="22" t="n">
        <x:v>44372</x:v>
      </x:c>
      <x:c r="G1107" s="2" t="str">
        <x:v>19237.xml-0065</x:v>
      </x:c>
      <x:c r="H1107" s="2" t="n">
        <x:v>19</x:v>
      </x:c>
      <x:c r="I1107" s="2" t="n">
        <x:v>237</x:v>
      </x:c>
      <x:c r="J1107" s="2" t="n">
        <x:v>900529</x:v>
      </x:c>
      <x:c r="K1107" s="2" t="n">
        <x:v>889199</x:v>
      </x:c>
    </x:row>
    <x:row r="1108" ht="24" customHeight="1">
      <x:c r="A1108" s="2" t="str">
        <x:v>REC4-1107</x:v>
      </x:c>
      <x:c r="B1108" s="2" t="str">
        <x:v>ID194408100:3</x:v>
      </x:c>
      <x:c r="C1108" s="2" t="str">
        <x:v>ID194408100</x:v>
      </x:c>
      <x:c r="D1108" s="2" t="n">
        <x:v>3</x:v>
      </x:c>
      <x:c r="E1108" s="2" t="n">
        <x:v>2018</x:v>
      </x:c>
      <x:c r="F1108" s="22" t="n">
        <x:v>43284</x:v>
      </x:c>
      <x:c r="G1108" s="2" t="str">
        <x:v>19044.xml-0081</x:v>
      </x:c>
      <x:c r="H1108" s="2" t="n">
        <x:v>19</x:v>
      </x:c>
      <x:c r="I1108" s="2" t="n">
        <x:v>44</x:v>
      </x:c>
      <x:c r="J1108" s="2" t="n">
        <x:v>127347</x:v>
      </x:c>
      <x:c r="K1108" s="2" t="n">
        <x:v>125262</x:v>
      </x:c>
    </x:row>
    <x:row r="1109" ht="24" customHeight="1">
      <x:c r="A1109" s="2" t="str">
        <x:v>REC4-1108</x:v>
      </x:c>
      <x:c r="B1109" s="2" t="str">
        <x:v>ID191106600:34</x:v>
      </x:c>
      <x:c r="C1109" s="2" t="str">
        <x:v>ID191106600</x:v>
      </x:c>
      <x:c r="D1109" s="2" t="n">
        <x:v>34</x:v>
      </x:c>
      <x:c r="E1109" s="2" t="n">
        <x:v>2018</x:v>
      </x:c>
      <x:c r="F1109" s="22" t="n">
        <x:v>43132</x:v>
      </x:c>
      <x:c r="G1109" s="2" t="str">
        <x:v>19011.xml-0066</x:v>
      </x:c>
      <x:c r="H1109" s="2" t="n">
        <x:v>19</x:v>
      </x:c>
      <x:c r="I1109" s="2" t="n">
        <x:v>11</x:v>
      </x:c>
      <x:c r="J1109" s="2" t="n">
        <x:v>10979</x:v>
      </x:c>
      <x:c r="K1109" s="2" t="n">
        <x:v>10590</x:v>
      </x:c>
    </x:row>
    <x:row r="1110" ht="24" customHeight="1">
      <x:c r="A1110" s="2" t="str">
        <x:v>REC4-1109</x:v>
      </x:c>
      <x:c r="B1110" s="2" t="str">
        <x:v>ID193703800:47</x:v>
      </x:c>
      <x:c r="C1110" s="2" t="str">
        <x:v>ID193703800</x:v>
      </x:c>
      <x:c r="D1110" s="2" t="n">
        <x:v>47</x:v>
      </x:c>
      <x:c r="E1110" s="2" t="n">
        <x:v>2018</x:v>
      </x:c>
      <x:c r="F1110" s="22" t="n">
        <x:v>43259</x:v>
      </x:c>
      <x:c r="G1110" s="2" t="str">
        <x:v>19037.xml-0038</x:v>
      </x:c>
      <x:c r="H1110" s="2" t="n">
        <x:v>19</x:v>
      </x:c>
      <x:c r="I1110" s="2" t="n">
        <x:v>37</x:v>
      </x:c>
      <x:c r="J1110" s="2" t="n">
        <x:v>97645</x:v>
      </x:c>
      <x:c r="K1110" s="2" t="n">
        <x:v>96262</x:v>
      </x:c>
    </x:row>
    <x:row r="1111" ht="24" customHeight="1">
      <x:c r="A1111" s="2" t="str">
        <x:v>REC4-1110</x:v>
      </x:c>
      <x:c r="B1111" s="2" t="str">
        <x:v>ID191804500:23</x:v>
      </x:c>
      <x:c r="C1111" s="2" t="str">
        <x:v>ID191804500</x:v>
      </x:c>
      <x:c r="D1111" s="2" t="n">
        <x:v>23</x:v>
      </x:c>
      <x:c r="E1111" s="2" t="n">
        <x:v>2018</x:v>
      </x:c>
      <x:c r="F1111" s="22" t="n">
        <x:v>43161</x:v>
      </x:c>
      <x:c r="G1111" s="2" t="str">
        <x:v>19018.xml-0046</x:v>
      </x:c>
      <x:c r="H1111" s="2" t="n">
        <x:v>19</x:v>
      </x:c>
      <x:c r="I1111" s="2" t="n">
        <x:v>18</x:v>
      </x:c>
      <x:c r="J1111" s="2" t="n">
        <x:v>31288</x:v>
      </x:c>
      <x:c r="K1111" s="2" t="n">
        <x:v>30590</x:v>
      </x:c>
    </x:row>
    <x:row r="1112" ht="24" customHeight="1">
      <x:c r="A1112" s="2" t="str">
        <x:v>REC4-1111</x:v>
      </x:c>
      <x:c r="B1112" s="2" t="str">
        <x:v>ID195201000:63</x:v>
      </x:c>
      <x:c r="C1112" s="2" t="str">
        <x:v>ID195201000</x:v>
      </x:c>
      <x:c r="D1112" s="2" t="n">
        <x:v>63</x:v>
      </x:c>
      <x:c r="E1112" s="2" t="n">
        <x:v>2018</x:v>
      </x:c>
      <x:c r="F1112" s="22" t="n">
        <x:v>43370</x:v>
      </x:c>
      <x:c r="G1112" s="2" t="str">
        <x:v>19052.xml-0010</x:v>
      </x:c>
      <x:c r="H1112" s="2" t="n">
        <x:v>19</x:v>
      </x:c>
      <x:c r="I1112" s="2" t="n">
        <x:v>52</x:v>
      </x:c>
      <x:c r="J1112" s="2" t="n">
        <x:v>154376</x:v>
      </x:c>
      <x:c r="K1112" s="2" t="n">
        <x:v>151811</x:v>
      </x:c>
    </x:row>
    <x:row r="1113" ht="24" customHeight="1">
      <x:c r="A1113" s="2" t="str">
        <x:v>REC4-1112</x:v>
      </x:c>
      <x:c r="B1113" s="2" t="str">
        <x:v>ID2021103600:16</x:v>
      </x:c>
      <x:c r="C1113" s="2" t="str">
        <x:v>ID2021103600</x:v>
      </x:c>
      <x:c r="D1113" s="2" t="n">
        <x:v>16</x:v>
      </x:c>
      <x:c r="E1113" s="2" t="n">
        <x:v>2025</x:v>
      </x:c>
      <x:c r="F1113" s="22" t="n">
        <x:v>45688</x:v>
      </x:c>
      <x:c r="G1113" s="2" t="str">
        <x:v>20211.xml-0036</x:v>
      </x:c>
      <x:c r="H1113" s="2" t="n">
        <x:v>20</x:v>
      </x:c>
      <x:c r="I1113" s="2" t="n">
        <x:v>211</x:v>
      </x:c>
      <x:c r="J1113" s="2" t="n">
        <x:v>1717548</x:v>
      </x:c>
      <x:c r="K1113" s="2" t="n">
        <x:v>1694470</x:v>
      </x:c>
    </x:row>
    <x:row r="1114" ht="24" customHeight="1">
      <x:c r="A1114" s="2" t="str">
        <x:v>REC4-1113</x:v>
      </x:c>
      <x:c r="B1114" s="2" t="str">
        <x:v>ID208513700:21</x:v>
      </x:c>
      <x:c r="C1114" s="2" t="str">
        <x:v>ID208513700</x:v>
      </x:c>
      <x:c r="D1114" s="2" t="n">
        <x:v>21</x:v>
      </x:c>
      <x:c r="E1114" s="2" t="n">
        <x:v>2023</x:v>
      </x:c>
      <x:c r="F1114" s="22" t="n">
        <x:v>44966</x:v>
      </x:c>
      <x:c r="G1114" s="2" t="str">
        <x:v>20085.xml-0137</x:v>
      </x:c>
      <x:c r="H1114" s="2" t="n">
        <x:v>20</x:v>
      </x:c>
      <x:c r="I1114" s="2" t="n">
        <x:v>85</x:v>
      </x:c>
      <x:c r="J1114" s="2" t="n">
        <x:v>1219952</x:v>
      </x:c>
      <x:c r="K1114" s="2" t="n">
        <x:v>1203974</x:v>
      </x:c>
    </x:row>
    <x:row r="1115" ht="24" customHeight="1">
      <x:c r="A1115" s="2" t="str">
        <x:v>REC4-1114</x:v>
      </x:c>
      <x:c r="B1115" s="2" t="str">
        <x:v>ID1920905200:9</x:v>
      </x:c>
      <x:c r="C1115" s="2" t="str">
        <x:v>ID1920905200</x:v>
      </x:c>
      <x:c r="D1115" s="2" t="n">
        <x:v>9</x:v>
      </x:c>
      <x:c r="E1115" s="2" t="n">
        <x:v>2021</x:v>
      </x:c>
      <x:c r="F1115" s="22" t="n">
        <x:v>44238</x:v>
      </x:c>
      <x:c r="G1115" s="2" t="str">
        <x:v>19209.xml-0052</x:v>
      </x:c>
      <x:c r="H1115" s="2" t="n">
        <x:v>19</x:v>
      </x:c>
      <x:c r="I1115" s="2" t="n">
        <x:v>209</x:v>
      </x:c>
      <x:c r="J1115" s="2" t="n">
        <x:v>770696</x:v>
      </x:c>
      <x:c r="K1115" s="2" t="n">
        <x:v>760860</x:v>
      </x:c>
    </x:row>
    <x:row r="1116" ht="24" customHeight="1">
      <x:c r="A1116" s="2" t="str">
        <x:v>REC4-1115</x:v>
      </x:c>
      <x:c r="B1116" s="2" t="str">
        <x:v>ID1920911000:8</x:v>
      </x:c>
      <x:c r="C1116" s="2" t="str">
        <x:v>ID1920911000</x:v>
      </x:c>
      <x:c r="D1116" s="2" t="n">
        <x:v>8</x:v>
      </x:c>
      <x:c r="E1116" s="2" t="n">
        <x:v>2021</x:v>
      </x:c>
      <x:c r="F1116" s="22" t="n">
        <x:v>44238</x:v>
      </x:c>
      <x:c r="G1116" s="2" t="str">
        <x:v>19209.xml-0110</x:v>
      </x:c>
      <x:c r="H1116" s="2" t="n">
        <x:v>19</x:v>
      </x:c>
      <x:c r="I1116" s="2" t="n">
        <x:v>209</x:v>
      </x:c>
      <x:c r="J1116" s="2" t="n">
        <x:v>772758</x:v>
      </x:c>
      <x:c r="K1116" s="2" t="n">
        <x:v>762847</x:v>
      </x:c>
    </x:row>
    <x:row r="1117" ht="24" customHeight="1">
      <x:c r="A1117" s="2" t="str">
        <x:v>REC4-1116</x:v>
      </x:c>
      <x:c r="B1117" s="2" t="str">
        <x:v>ID206608500:30</x:v>
      </x:c>
      <x:c r="C1117" s="2" t="str">
        <x:v>ID206608500</x:v>
      </x:c>
      <x:c r="D1117" s="2" t="n">
        <x:v>30</x:v>
      </x:c>
      <x:c r="E1117" s="2" t="n">
        <x:v>2022</x:v>
      </x:c>
      <x:c r="F1117" s="22" t="n">
        <x:v>44875</x:v>
      </x:c>
      <x:c r="G1117" s="2" t="str">
        <x:v>20066.xml-0085</x:v>
      </x:c>
      <x:c r="H1117" s="2" t="n">
        <x:v>20</x:v>
      </x:c>
      <x:c r="I1117" s="2" t="n">
        <x:v>66</x:v>
      </x:c>
      <x:c r="J1117" s="2" t="n">
        <x:v>1140674</x:v>
      </x:c>
      <x:c r="K1117" s="2" t="n">
        <x:v>1125833</x:v>
      </x:c>
    </x:row>
    <x:row r="1118" ht="24" customHeight="1">
      <x:c r="A1118" s="2" t="str">
        <x:v>REC4-1117</x:v>
      </x:c>
      <x:c r="B1118" s="2" t="str">
        <x:v>ID1912507200:15</x:v>
      </x:c>
      <x:c r="C1118" s="2" t="str">
        <x:v>ID1912507200</x:v>
      </x:c>
      <x:c r="D1118" s="2" t="n">
        <x:v>15</x:v>
      </x:c>
      <x:c r="E1118" s="2" t="n">
        <x:v>2019</x:v>
      </x:c>
      <x:c r="F1118" s="22" t="n">
        <x:v>43777</x:v>
      </x:c>
      <x:c r="G1118" s="2" t="str">
        <x:v>19125.xml-0072</x:v>
      </x:c>
      <x:c r="H1118" s="2" t="n">
        <x:v>19</x:v>
      </x:c>
      <x:c r="I1118" s="2" t="n">
        <x:v>125</x:v>
      </x:c>
      <x:c r="J1118" s="2" t="n">
        <x:v>450320</x:v>
      </x:c>
      <x:c r="K1118" s="2" t="n">
        <x:v>445062</x:v>
      </x:c>
    </x:row>
    <x:row r="1119" ht="24" customHeight="1">
      <x:c r="A1119" s="2" t="str">
        <x:v>REC4-1118</x:v>
      </x:c>
      <x:c r="B1119" s="2" t="str">
        <x:v>ID195003700:10</x:v>
      </x:c>
      <x:c r="C1119" s="2" t="str">
        <x:v>ID195003700</x:v>
      </x:c>
      <x:c r="D1119" s="2" t="n">
        <x:v>10</x:v>
      </x:c>
      <x:c r="E1119" s="2" t="n">
        <x:v>2018</x:v>
      </x:c>
      <x:c r="F1119" s="22" t="n">
        <x:v>43357</x:v>
      </x:c>
      <x:c r="G1119" s="2" t="str">
        <x:v>19050.xml-0037</x:v>
      </x:c>
      <x:c r="H1119" s="2" t="n">
        <x:v>19</x:v>
      </x:c>
      <x:c r="I1119" s="2" t="n">
        <x:v>50</x:v>
      </x:c>
      <x:c r="J1119" s="2" t="n">
        <x:v>151944</x:v>
      </x:c>
      <x:c r="K1119" s="2" t="n">
        <x:v>149379</x:v>
      </x:c>
    </x:row>
    <x:row r="1120" ht="24" customHeight="1">
      <x:c r="A1120" s="2" t="str">
        <x:v>REC4-1119</x:v>
      </x:c>
      <x:c r="B1120" s="2" t="str">
        <x:v>ID2012205100:8</x:v>
      </x:c>
      <x:c r="C1120" s="2" t="str">
        <x:v>ID2012205100</x:v>
      </x:c>
      <x:c r="D1120" s="2" t="n">
        <x:v>8</x:v>
      </x:c>
      <x:c r="E1120" s="2" t="n">
        <x:v>2023</x:v>
      </x:c>
      <x:c r="F1120" s="22" t="n">
        <x:v>45190</x:v>
      </x:c>
      <x:c r="G1120" s="2" t="str">
        <x:v>20122.xml-0051</x:v>
      </x:c>
      <x:c r="H1120" s="2" t="n">
        <x:v>20</x:v>
      </x:c>
      <x:c r="I1120" s="2" t="n">
        <x:v>122</x:v>
      </x:c>
      <x:c r="J1120" s="2" t="n">
        <x:v>1367843</x:v>
      </x:c>
      <x:c r="K1120" s="2" t="n">
        <x:v>1349770</x:v>
      </x:c>
    </x:row>
    <x:row r="1121" ht="24" customHeight="1">
      <x:c r="A1121" s="2" t="str">
        <x:v>REC4-1120</x:v>
      </x:c>
      <x:c r="B1121" s="2" t="str">
        <x:v>ID208503500:4</x:v>
      </x:c>
      <x:c r="C1121" s="2" t="str">
        <x:v>ID208503500</x:v>
      </x:c>
      <x:c r="D1121" s="2" t="n">
        <x:v>4</x:v>
      </x:c>
      <x:c r="E1121" s="2" t="n">
        <x:v>2023</x:v>
      </x:c>
      <x:c r="F1121" s="22" t="n">
        <x:v>44966</x:v>
      </x:c>
      <x:c r="G1121" s="2" t="str">
        <x:v>20085.xml-0035</x:v>
      </x:c>
      <x:c r="H1121" s="2" t="n">
        <x:v>20</x:v>
      </x:c>
      <x:c r="I1121" s="2" t="n">
        <x:v>85</x:v>
      </x:c>
      <x:c r="J1121" s="2" t="n">
        <x:v>1216140</x:v>
      </x:c>
      <x:c r="K1121" s="2" t="n">
        <x:v>1200165</x:v>
      </x:c>
    </x:row>
    <x:row r="1122" ht="24" customHeight="1">
      <x:c r="A1122" s="2" t="str">
        <x:v>REC4-1121</x:v>
      </x:c>
      <x:c r="B1122" s="2" t="str">
        <x:v>ID1917209100:9</x:v>
      </x:c>
      <x:c r="C1122" s="2" t="str">
        <x:v>ID1917209100</x:v>
      </x:c>
      <x:c r="D1122" s="2" t="n">
        <x:v>9</x:v>
      </x:c>
      <x:c r="E1122" s="2" t="n">
        <x:v>2020</x:v>
      </x:c>
      <x:c r="F1122" s="22" t="n">
        <x:v>44083</x:v>
      </x:c>
      <x:c r="G1122" s="2" t="str">
        <x:v>19172.xml-0091</x:v>
      </x:c>
      <x:c r="H1122" s="2" t="n">
        <x:v>19</x:v>
      </x:c>
      <x:c r="I1122" s="2" t="n">
        <x:v>172</x:v>
      </x:c>
      <x:c r="J1122" s="2" t="n">
        <x:v>623202</x:v>
      </x:c>
      <x:c r="K1122" s="2" t="n">
        <x:v>615726</x:v>
      </x:c>
    </x:row>
    <x:row r="1123" ht="24" customHeight="1">
      <x:c r="A1123" s="2" t="str">
        <x:v>REC4-1122</x:v>
      </x:c>
      <x:c r="B1123" s="2" t="str">
        <x:v>ID2017603500:12</x:v>
      </x:c>
      <x:c r="C1123" s="2" t="str">
        <x:v>ID2017603500</x:v>
      </x:c>
      <x:c r="D1123" s="2" t="n">
        <x:v>12</x:v>
      </x:c>
      <x:c r="E1123" s="2" t="n">
        <x:v>2024</x:v>
      </x:c>
      <x:c r="F1123" s="22" t="n">
        <x:v>45457</x:v>
      </x:c>
      <x:c r="G1123" s="2" t="str">
        <x:v>20176.xml-0035</x:v>
      </x:c>
      <x:c r="H1123" s="2" t="n">
        <x:v>20</x:v>
      </x:c>
      <x:c r="I1123" s="2" t="n">
        <x:v>176</x:v>
      </x:c>
      <x:c r="J1123" s="2" t="n">
        <x:v>1591112</x:v>
      </x:c>
      <x:c r="K1123" s="2" t="n">
        <x:v>1569459</x:v>
      </x:c>
    </x:row>
    <x:row r="1124" ht="24" customHeight="1">
      <x:c r="A1124" s="2" t="str">
        <x:v>REC4-1123</x:v>
      </x:c>
      <x:c r="B1124" s="2" t="str">
        <x:v>ID2015422100:10</x:v>
      </x:c>
      <x:c r="C1124" s="2" t="str">
        <x:v>ID2015422100</x:v>
      </x:c>
      <x:c r="D1124" s="2" t="n">
        <x:v>10</x:v>
      </x:c>
      <x:c r="E1124" s="2" t="n">
        <x:v>2024</x:v>
      </x:c>
      <x:c r="F1124" s="22" t="n">
        <x:v>45344</x:v>
      </x:c>
      <x:c r="G1124" s="2" t="str">
        <x:v>20154.xml-0221</x:v>
      </x:c>
      <x:c r="H1124" s="2" t="n">
        <x:v>20</x:v>
      </x:c>
      <x:c r="I1124" s="2" t="n">
        <x:v>154</x:v>
      </x:c>
      <x:c r="J1124" s="2" t="n">
        <x:v>1504307</x:v>
      </x:c>
      <x:c r="K1124" s="2" t="n">
        <x:v>1483759</x:v>
      </x:c>
    </x:row>
    <x:row r="1125" ht="24" customHeight="1">
      <x:c r="A1125" s="2" t="str">
        <x:v>REC4-1124</x:v>
      </x:c>
      <x:c r="B1125" s="2" t="str">
        <x:v>ID211702900:24</x:v>
      </x:c>
      <x:c r="C1125" s="2" t="str">
        <x:v>ID211702900</x:v>
      </x:c>
      <x:c r="D1125" s="2" t="n">
        <x:v>24</x:v>
      </x:c>
      <x:c r="E1125" s="2" t="n">
        <x:v>2025</x:v>
      </x:c>
      <x:c r="F1125" s="22" t="n">
        <x:v>45847</x:v>
      </x:c>
      <x:c r="G1125" s="2" t="str">
        <x:v>21017.xml-0029</x:v>
      </x:c>
      <x:c r="H1125" s="2" t="n">
        <x:v>21</x:v>
      </x:c>
      <x:c r="I1125" s="2" t="n">
        <x:v>17</x:v>
      </x:c>
      <x:c r="J1125" s="2" t="n">
        <x:v>1776466</x:v>
      </x:c>
      <x:c r="K1125" s="2" t="n">
        <x:v>1752336</x:v>
      </x:c>
    </x:row>
    <x:row r="1126" ht="24" customHeight="1">
      <x:c r="A1126" s="2" t="str">
        <x:v>REC4-1125</x:v>
      </x:c>
      <x:c r="B1126" s="2" t="str">
        <x:v>ID1920704700:22</x:v>
      </x:c>
      <x:c r="C1126" s="2" t="str">
        <x:v>ID1920704700</x:v>
      </x:c>
      <x:c r="D1126" s="2" t="n">
        <x:v>22</x:v>
      </x:c>
      <x:c r="E1126" s="2" t="n">
        <x:v>2021</x:v>
      </x:c>
      <x:c r="F1126" s="22" t="n">
        <x:v>44225</x:v>
      </x:c>
      <x:c r="G1126" s="2" t="str">
        <x:v>19207.xml-0047</x:v>
      </x:c>
      <x:c r="H1126" s="2" t="n">
        <x:v>19</x:v>
      </x:c>
      <x:c r="I1126" s="2" t="n">
        <x:v>207</x:v>
      </x:c>
      <x:c r="J1126" s="2" t="n">
        <x:v>764696</x:v>
      </x:c>
      <x:c r="K1126" s="2" t="n">
        <x:v>754983</x:v>
      </x:c>
    </x:row>
    <x:row r="1127" ht="24" customHeight="1">
      <x:c r="A1127" s="2" t="str">
        <x:v>REC4-1126</x:v>
      </x:c>
      <x:c r="B1127" s="2" t="str">
        <x:v>ID194405900:7</x:v>
      </x:c>
      <x:c r="C1127" s="2" t="str">
        <x:v>ID194405900</x:v>
      </x:c>
      <x:c r="D1127" s="2" t="n">
        <x:v>7</x:v>
      </x:c>
      <x:c r="E1127" s="2" t="n">
        <x:v>2018</x:v>
      </x:c>
      <x:c r="F1127" s="22" t="n">
        <x:v>43284</x:v>
      </x:c>
      <x:c r="G1127" s="2" t="str">
        <x:v>19044.xml-0059</x:v>
      </x:c>
      <x:c r="H1127" s="2" t="n">
        <x:v>19</x:v>
      </x:c>
      <x:c r="I1127" s="2" t="n">
        <x:v>44</x:v>
      </x:c>
      <x:c r="J1127" s="2" t="n">
        <x:v>126291</x:v>
      </x:c>
      <x:c r="K1127" s="2" t="n">
        <x:v>124206</x:v>
      </x:c>
    </x:row>
    <x:row r="1128" ht="24" customHeight="1">
      <x:c r="A1128" s="2" t="str">
        <x:v>REC4-1127</x:v>
      </x:c>
      <x:c r="B1128" s="2" t="str">
        <x:v>ID191105300:33</x:v>
      </x:c>
      <x:c r="C1128" s="2" t="str">
        <x:v>ID191105300</x:v>
      </x:c>
      <x:c r="D1128" s="2" t="n">
        <x:v>33</x:v>
      </x:c>
      <x:c r="E1128" s="2" t="n">
        <x:v>2018</x:v>
      </x:c>
      <x:c r="F1128" s="22" t="n">
        <x:v>43132</x:v>
      </x:c>
      <x:c r="G1128" s="2" t="str">
        <x:v>19011.xml-0053</x:v>
      </x:c>
      <x:c r="H1128" s="2" t="n">
        <x:v>19</x:v>
      </x:c>
      <x:c r="I1128" s="2" t="n">
        <x:v>11</x:v>
      </x:c>
      <x:c r="J1128" s="2" t="n">
        <x:v>10456</x:v>
      </x:c>
      <x:c r="K1128" s="2" t="n">
        <x:v>10067</x:v>
      </x:c>
    </x:row>
    <x:row r="1129" ht="24" customHeight="1">
      <x:c r="A1129" s="2" t="str">
        <x:v>REC4-1128</x:v>
      </x:c>
      <x:c r="B1129" s="2" t="str">
        <x:v>ID2012307700:14</x:v>
      </x:c>
      <x:c r="C1129" s="2" t="str">
        <x:v>ID2012307700</x:v>
      </x:c>
      <x:c r="D1129" s="2" t="n">
        <x:v>14</x:v>
      </x:c>
      <x:c r="E1129" s="2" t="n">
        <x:v>2023</x:v>
      </x:c>
      <x:c r="F1129" s="22" t="n">
        <x:v>45191</x:v>
      </x:c>
      <x:c r="G1129" s="2" t="str">
        <x:v>20123.xml-0077</x:v>
      </x:c>
      <x:c r="H1129" s="2" t="n">
        <x:v>20</x:v>
      </x:c>
      <x:c r="I1129" s="2" t="n">
        <x:v>123</x:v>
      </x:c>
      <x:c r="J1129" s="2" t="n">
        <x:v>1377609</x:v>
      </x:c>
      <x:c r="K1129" s="2" t="n">
        <x:v>1359429</x:v>
      </x:c>
    </x:row>
    <x:row r="1130" ht="24" customHeight="1">
      <x:c r="A1130" s="2" t="str">
        <x:v>REC4-1129</x:v>
      </x:c>
      <x:c r="B1130" s="2" t="str">
        <x:v>ID2010614400:7</x:v>
      </x:c>
      <x:c r="C1130" s="2" t="str">
        <x:v>ID2010614400</x:v>
      </x:c>
      <x:c r="D1130" s="2" t="n">
        <x:v>7</x:v>
      </x:c>
      <x:c r="E1130" s="2" t="n">
        <x:v>2023</x:v>
      </x:c>
      <x:c r="F1130" s="22" t="n">
        <x:v>45071</x:v>
      </x:c>
      <x:c r="G1130" s="2" t="str">
        <x:v>20106.xml-0144</x:v>
      </x:c>
      <x:c r="H1130" s="2" t="n">
        <x:v>20</x:v>
      </x:c>
      <x:c r="I1130" s="2" t="n">
        <x:v>106</x:v>
      </x:c>
      <x:c r="J1130" s="2" t="n">
        <x:v>1303724</x:v>
      </x:c>
      <x:c r="K1130" s="2" t="n">
        <x:v>1286476</x:v>
      </x:c>
    </x:row>
    <x:row r="1131" ht="24" customHeight="1">
      <x:c r="A1131" s="2" t="str">
        <x:v>REC4-1130</x:v>
      </x:c>
      <x:c r="B1131" s="2" t="str">
        <x:v>ID211506000:12</x:v>
      </x:c>
      <x:c r="C1131" s="2" t="str">
        <x:v>ID211506000</x:v>
      </x:c>
      <x:c r="D1131" s="2" t="n">
        <x:v>12</x:v>
      </x:c>
      <x:c r="E1131" s="2" t="n">
        <x:v>2025</x:v>
      </x:c>
      <x:c r="F1131" s="22" t="n">
        <x:v>45835</x:v>
      </x:c>
      <x:c r="G1131" s="2" t="str">
        <x:v>21015.xml-0060</x:v>
      </x:c>
      <x:c r="H1131" s="2" t="n">
        <x:v>21</x:v>
      </x:c>
      <x:c r="I1131" s="2" t="n">
        <x:v>15</x:v>
      </x:c>
      <x:c r="J1131" s="2" t="n">
        <x:v>1768349</x:v>
      </x:c>
      <x:c r="K1131" s="2" t="n">
        <x:v>1744487</x:v>
      </x:c>
    </x:row>
    <x:row r="1132" ht="24" customHeight="1">
      <x:c r="A1132" s="2" t="str">
        <x:v>REC4-1131</x:v>
      </x:c>
      <x:c r="B1132" s="2" t="str">
        <x:v>ID1911207800:40</x:v>
      </x:c>
      <x:c r="C1132" s="2" t="str">
        <x:v>ID1911207800</x:v>
      </x:c>
      <x:c r="D1132" s="2" t="n">
        <x:v>40</x:v>
      </x:c>
      <x:c r="E1132" s="2" t="n">
        <x:v>2019</x:v>
      </x:c>
      <x:c r="F1132" s="22" t="n">
        <x:v>43720</x:v>
      </x:c>
      <x:c r="G1132" s="2" t="str">
        <x:v>19112.xml-0078</x:v>
      </x:c>
      <x:c r="H1132" s="2" t="n">
        <x:v>19</x:v>
      </x:c>
      <x:c r="I1132" s="2" t="n">
        <x:v>112</x:v>
      </x:c>
      <x:c r="J1132" s="2" t="n">
        <x:v>397772</x:v>
      </x:c>
      <x:c r="K1132" s="2" t="n">
        <x:v>392863</x:v>
      </x:c>
    </x:row>
    <x:row r="1133" ht="24" customHeight="1">
      <x:c r="A1133" s="2" t="str">
        <x:v>REC4-1132</x:v>
      </x:c>
      <x:c r="B1133" s="2" t="str">
        <x:v>ID2019111300:0</x:v>
      </x:c>
      <x:c r="C1133" s="2" t="str">
        <x:v>ID2019111300</x:v>
      </x:c>
      <x:c r="D1133" s="2" t="n">
        <x:v>0</x:v>
      </x:c>
      <x:c r="E1133" s="2" t="n">
        <x:v>2024</x:v>
      </x:c>
      <x:c r="F1133" s="22" t="n">
        <x:v>45575</x:v>
      </x:c>
      <x:c r="G1133" s="2" t="str">
        <x:v>20191.xml-0113</x:v>
      </x:c>
      <x:c r="H1133" s="2" t="n">
        <x:v>20</x:v>
      </x:c>
      <x:c r="I1133" s="2" t="n">
        <x:v>191</x:v>
      </x:c>
      <x:c r="J1133" s="2" t="n">
        <x:v>1655105</x:v>
      </x:c>
      <x:c r="K1133" s="2" t="n">
        <x:v>1632434</x:v>
      </x:c>
    </x:row>
    <x:row r="1134" ht="24" customHeight="1">
      <x:c r="A1134" s="2" t="str">
        <x:v>REC4-1133</x:v>
      </x:c>
      <x:c r="B1134" s="2" t="str">
        <x:v>ID198902300:74</x:v>
      </x:c>
      <x:c r="C1134" s="2" t="str">
        <x:v>ID198902300</x:v>
      </x:c>
      <x:c r="D1134" s="2" t="n">
        <x:v>74</x:v>
      </x:c>
      <x:c r="E1134" s="2" t="n">
        <x:v>2019</x:v>
      </x:c>
      <x:c r="F1134" s="22" t="n">
        <x:v>43545</x:v>
      </x:c>
      <x:c r="G1134" s="2" t="str">
        <x:v>19089.xml-0023</x:v>
      </x:c>
      <x:c r="H1134" s="2" t="n">
        <x:v>19</x:v>
      </x:c>
      <x:c r="I1134" s="2" t="n">
        <x:v>89</x:v>
      </x:c>
      <x:c r="J1134" s="2" t="n">
        <x:v>299905</x:v>
      </x:c>
      <x:c r="K1134" s="2" t="n">
        <x:v>296029</x:v>
      </x:c>
    </x:row>
    <x:row r="1135" ht="24" customHeight="1">
      <x:c r="A1135" s="2" t="str">
        <x:v>REC4-1134</x:v>
      </x:c>
      <x:c r="B1135" s="2" t="str">
        <x:v>ID203104100:17</x:v>
      </x:c>
      <x:c r="C1135" s="2" t="str">
        <x:v>ID203104100</x:v>
      </x:c>
      <x:c r="D1135" s="2" t="n">
        <x:v>17</x:v>
      </x:c>
      <x:c r="E1135" s="2" t="n">
        <x:v>2022</x:v>
      </x:c>
      <x:c r="F1135" s="22" t="n">
        <x:v>44679</x:v>
      </x:c>
      <x:c r="G1135" s="2" t="str">
        <x:v>20031.xml-0041</x:v>
      </x:c>
      <x:c r="H1135" s="2" t="n">
        <x:v>20</x:v>
      </x:c>
      <x:c r="I1135" s="2" t="n">
        <x:v>31</x:v>
      </x:c>
      <x:c r="J1135" s="2" t="n">
        <x:v>993472</x:v>
      </x:c>
      <x:c r="K1135" s="2" t="n">
        <x:v>980708</x:v>
      </x:c>
    </x:row>
    <x:row r="1136" ht="24" customHeight="1">
      <x:c r="A1136" s="2" t="str">
        <x:v>REC4-1135</x:v>
      </x:c>
      <x:c r="B1136" s="2" t="str">
        <x:v>ID1911701500:7</x:v>
      </x:c>
      <x:c r="C1136" s="2" t="str">
        <x:v>ID1911701500</x:v>
      </x:c>
      <x:c r="D1136" s="2" t="n">
        <x:v>7</x:v>
      </x:c>
      <x:c r="E1136" s="2" t="n">
        <x:v>2019</x:v>
      </x:c>
      <x:c r="F1136" s="22" t="n">
        <x:v>43754</x:v>
      </x:c>
      <x:c r="G1136" s="2" t="str">
        <x:v>19117.xml-0015</x:v>
      </x:c>
      <x:c r="H1136" s="2" t="n">
        <x:v>19</x:v>
      </x:c>
      <x:c r="I1136" s="2" t="n">
        <x:v>117</x:v>
      </x:c>
      <x:c r="J1136" s="2" t="n">
        <x:v>413614</x:v>
      </x:c>
      <x:c r="K1136" s="2" t="n">
        <x:v>408669</x:v>
      </x:c>
    </x:row>
    <x:row r="1137" ht="24" customHeight="1">
      <x:c r="A1137" s="2" t="str">
        <x:v>REC4-1136</x:v>
      </x:c>
      <x:c r="B1137" s="2" t="str">
        <x:v>ID213100400:12</x:v>
      </x:c>
      <x:c r="C1137" s="2" t="str">
        <x:v>ID213100400</x:v>
      </x:c>
      <x:c r="D1137" s="2" t="n">
        <x:v>12</x:v>
      </x:c>
      <x:c r="E1137" s="2" t="n">
        <x:v>2025</x:v>
      </x:c>
      <x:c r="F1137" s="22" t="n">
        <x:v>45939</x:v>
      </x:c>
      <x:c r="G1137" s="2" t="str">
        <x:v>21031.xml-0004</x:v>
      </x:c>
      <x:c r="H1137" s="2" t="n">
        <x:v>21</x:v>
      </x:c>
      <x:c r="I1137" s="2" t="n">
        <x:v>31</x:v>
      </x:c>
      <x:c r="J1137" s="2" t="n">
        <x:v>1831807</x:v>
      </x:c>
      <x:c r="K1137" s="2" t="n">
        <x:v>1807076</x:v>
      </x:c>
    </x:row>
    <x:row r="1138" ht="24" customHeight="1">
      <x:c r="A1138" s="2" t="str">
        <x:v>REC4-1137</x:v>
      </x:c>
      <x:c r="B1138" s="2" t="str">
        <x:v>ID196801900:36</x:v>
      </x:c>
      <x:c r="C1138" s="2" t="str">
        <x:v>ID196801900</x:v>
      </x:c>
      <x:c r="D1138" s="2" t="n">
        <x:v>36</x:v>
      </x:c>
      <x:c r="E1138" s="2" t="n">
        <x:v>2018</x:v>
      </x:c>
      <x:c r="F1138" s="22" t="n">
        <x:v>43433</x:v>
      </x:c>
      <x:c r="G1138" s="2" t="str">
        <x:v>19068.xml-0019</x:v>
      </x:c>
      <x:c r="H1138" s="2" t="n">
        <x:v>19</x:v>
      </x:c>
      <x:c r="I1138" s="2" t="n">
        <x:v>68</x:v>
      </x:c>
      <x:c r="J1138" s="2" t="n">
        <x:v>220611</x:v>
      </x:c>
      <x:c r="K1138" s="2" t="n">
        <x:v>217579</x:v>
      </x:c>
    </x:row>
    <x:row r="1139" ht="24" customHeight="1">
      <x:c r="A1139" s="2" t="str">
        <x:v>REC4-1138</x:v>
      </x:c>
      <x:c r="B1139" s="2" t="str">
        <x:v>ID20206600:12</x:v>
      </x:c>
      <x:c r="C1139" s="2" t="str">
        <x:v>ID20206600</x:v>
      </x:c>
      <x:c r="D1139" s="2" t="n">
        <x:v>12</x:v>
      </x:c>
      <x:c r="E1139" s="2" t="n">
        <x:v>2021</x:v>
      </x:c>
      <x:c r="F1139" s="22" t="n">
        <x:v>44511</x:v>
      </x:c>
      <x:c r="G1139" s="2" t="str">
        <x:v>20002.xml-0066</x:v>
      </x:c>
      <x:c r="H1139" s="2" t="n">
        <x:v>20</x:v>
      </x:c>
      <x:c r="I1139" s="2" t="n">
        <x:v>2</x:v>
      </x:c>
      <x:c r="J1139" s="2" t="n">
        <x:v>910123</x:v>
      </x:c>
      <x:c r="K1139" s="2" t="n">
        <x:v>898708</x:v>
      </x:c>
    </x:row>
    <x:row r="1140" ht="24" customHeight="1">
      <x:c r="A1140" s="2" t="str">
        <x:v>REC4-1139</x:v>
      </x:c>
      <x:c r="B1140" s="2" t="str">
        <x:v>ID198805500:3</x:v>
      </x:c>
      <x:c r="C1140" s="2" t="str">
        <x:v>ID198805500</x:v>
      </x:c>
      <x:c r="D1140" s="2" t="n">
        <x:v>3</x:v>
      </x:c>
      <x:c r="E1140" s="2" t="n">
        <x:v>2019</x:v>
      </x:c>
      <x:c r="F1140" s="22" t="n">
        <x:v>43544</x:v>
      </x:c>
      <x:c r="G1140" s="2" t="str">
        <x:v>19088.xml-0055</x:v>
      </x:c>
      <x:c r="H1140" s="2" t="n">
        <x:v>19</x:v>
      </x:c>
      <x:c r="I1140" s="2" t="n">
        <x:v>88</x:v>
      </x:c>
      <x:c r="J1140" s="2" t="n">
        <x:v>297694</x:v>
      </x:c>
      <x:c r="K1140" s="2" t="n">
        <x:v>293818</x:v>
      </x:c>
    </x:row>
    <x:row r="1141" ht="24" customHeight="1">
      <x:c r="A1141" s="2" t="str">
        <x:v>REC4-1140</x:v>
      </x:c>
      <x:c r="B1141" s="2" t="str">
        <x:v>ID191410500:7</x:v>
      </x:c>
      <x:c r="C1141" s="2" t="str">
        <x:v>ID191410500</x:v>
      </x:c>
      <x:c r="D1141" s="2" t="n">
        <x:v>7</x:v>
      </x:c>
      <x:c r="E1141" s="2" t="n">
        <x:v>2018</x:v>
      </x:c>
      <x:c r="F1141" s="22" t="n">
        <x:v>43153</x:v>
      </x:c>
      <x:c r="G1141" s="2" t="str">
        <x:v>19014.xml-0105</x:v>
      </x:c>
      <x:c r="H1141" s="2" t="n">
        <x:v>19</x:v>
      </x:c>
      <x:c r="I1141" s="2" t="n">
        <x:v>14</x:v>
      </x:c>
      <x:c r="J1141" s="2" t="n">
        <x:v>21209</x:v>
      </x:c>
      <x:c r="K1141" s="2" t="n">
        <x:v>20532</x:v>
      </x:c>
    </x:row>
    <x:row r="1142" ht="24" customHeight="1">
      <x:c r="A1142" s="2" t="str">
        <x:v>REC4-1141</x:v>
      </x:c>
      <x:c r="B1142" s="2" t="str">
        <x:v>ID1910100100:19</x:v>
      </x:c>
      <x:c r="C1142" s="2" t="str">
        <x:v>ID1910100100</x:v>
      </x:c>
      <x:c r="D1142" s="2" t="n">
        <x:v>19</x:v>
      </x:c>
      <x:c r="E1142" s="2" t="n">
        <x:v>2019</x:v>
      </x:c>
      <x:c r="F1142" s="22" t="n">
        <x:v>43601</x:v>
      </x:c>
      <x:c r="G1142" s="2" t="str">
        <x:v>19101.xml-0001</x:v>
      </x:c>
      <x:c r="H1142" s="2" t="n">
        <x:v>19</x:v>
      </x:c>
      <x:c r="I1142" s="2" t="n">
        <x:v>101</x:v>
      </x:c>
      <x:c r="J1142" s="2" t="n">
        <x:v>346059</x:v>
      </x:c>
      <x:c r="K1142" s="2" t="n">
        <x:v>341769</x:v>
      </x:c>
    </x:row>
    <x:row r="1143" ht="24" customHeight="1">
      <x:c r="A1143" s="2" t="str">
        <x:v>REC4-1142</x:v>
      </x:c>
      <x:c r="B1143" s="2" t="str">
        <x:v>ID1923005500:24</x:v>
      </x:c>
      <x:c r="C1143" s="2" t="str">
        <x:v>ID1923005500</x:v>
      </x:c>
      <x:c r="D1143" s="2" t="n">
        <x:v>24</x:v>
      </x:c>
      <x:c r="E1143" s="2" t="n">
        <x:v>2021</x:v>
      </x:c>
      <x:c r="F1143" s="22" t="n">
        <x:v>44336</x:v>
      </x:c>
      <x:c r="G1143" s="2" t="str">
        <x:v>19230.xml-0055</x:v>
      </x:c>
      <x:c r="H1143" s="2" t="n">
        <x:v>19</x:v>
      </x:c>
      <x:c r="I1143" s="2" t="n">
        <x:v>230</x:v>
      </x:c>
      <x:c r="J1143" s="2" t="n">
        <x:v>860424</x:v>
      </x:c>
      <x:c r="K1143" s="2" t="n">
        <x:v>849923</x:v>
      </x:c>
    </x:row>
    <x:row r="1144" ht="24" customHeight="1">
      <x:c r="A1144" s="2" t="str">
        <x:v>REC4-1143</x:v>
      </x:c>
      <x:c r="B1144" s="2" t="str">
        <x:v>ID204002200:7</x:v>
      </x:c>
      <x:c r="C1144" s="2" t="str">
        <x:v>ID204002200</x:v>
      </x:c>
      <x:c r="D1144" s="2" t="n">
        <x:v>7</x:v>
      </x:c>
      <x:c r="E1144" s="2" t="n">
        <x:v>2022</x:v>
      </x:c>
      <x:c r="F1144" s="22" t="n">
        <x:v>44713</x:v>
      </x:c>
      <x:c r="G1144" s="2" t="str">
        <x:v>20040.xml-0022</x:v>
      </x:c>
      <x:c r="H1144" s="2" t="n">
        <x:v>20</x:v>
      </x:c>
      <x:c r="I1144" s="2" t="n">
        <x:v>40</x:v>
      </x:c>
      <x:c r="J1144" s="2" t="n">
        <x:v>1029973</x:v>
      </x:c>
      <x:c r="K1144" s="2" t="n">
        <x:v>1016717</x:v>
      </x:c>
    </x:row>
    <x:row r="1145" ht="24" customHeight="1">
      <x:c r="A1145" s="2" t="str">
        <x:v>REC4-1144</x:v>
      </x:c>
      <x:c r="B1145" s="2" t="str">
        <x:v>ID1912704300:34</x:v>
      </x:c>
      <x:c r="C1145" s="2" t="str">
        <x:v>ID1912704300</x:v>
      </x:c>
      <x:c r="D1145" s="2" t="n">
        <x:v>34</x:v>
      </x:c>
      <x:c r="E1145" s="2" t="n">
        <x:v>2019</x:v>
      </x:c>
      <x:c r="F1145" s="22" t="n">
        <x:v>43783</x:v>
      </x:c>
      <x:c r="G1145" s="2" t="str">
        <x:v>19127.xml-0043</x:v>
      </x:c>
      <x:c r="H1145" s="2" t="n">
        <x:v>19</x:v>
      </x:c>
      <x:c r="I1145" s="2" t="n">
        <x:v>127</x:v>
      </x:c>
      <x:c r="J1145" s="2" t="n">
        <x:v>454867</x:v>
      </x:c>
      <x:c r="K1145" s="2" t="n">
        <x:v>449525</x:v>
      </x:c>
    </x:row>
    <x:row r="1146" ht="24" customHeight="1">
      <x:c r="A1146" s="2" t="str">
        <x:v>REC4-1145</x:v>
      </x:c>
      <x:c r="B1146" s="2" t="str">
        <x:v>ID2018405400:12</x:v>
      </x:c>
      <x:c r="C1146" s="2" t="str">
        <x:v>ID2018405400</x:v>
      </x:c>
      <x:c r="D1146" s="2" t="n">
        <x:v>12</x:v>
      </x:c>
      <x:c r="E1146" s="2" t="n">
        <x:v>2024</x:v>
      </x:c>
      <x:c r="F1146" s="22" t="n">
        <x:v>45546</x:v>
      </x:c>
      <x:c r="G1146" s="2" t="str">
        <x:v>20184.xml-0054</x:v>
      </x:c>
      <x:c r="H1146" s="2" t="n">
        <x:v>20</x:v>
      </x:c>
      <x:c r="I1146" s="2" t="n">
        <x:v>184</x:v>
      </x:c>
      <x:c r="J1146" s="2" t="n">
        <x:v>1624386</x:v>
      </x:c>
      <x:c r="K1146" s="2" t="n">
        <x:v>1601861</x:v>
      </x:c>
    </x:row>
    <x:row r="1147" ht="24" customHeight="1">
      <x:c r="A1147" s="2" t="str">
        <x:v>REC4-1146</x:v>
      </x:c>
      <x:c r="B1147" s="2" t="str">
        <x:v>ID1916908100:26</x:v>
      </x:c>
      <x:c r="C1147" s="2" t="str">
        <x:v>ID1916908100</x:v>
      </x:c>
      <x:c r="D1147" s="2" t="n">
        <x:v>26</x:v>
      </x:c>
      <x:c r="E1147" s="2" t="n">
        <x:v>2020</x:v>
      </x:c>
      <x:c r="F1147" s="22" t="n">
        <x:v>44013</x:v>
      </x:c>
      <x:c r="G1147" s="2" t="str">
        <x:v>19169.xml-0081</x:v>
      </x:c>
      <x:c r="H1147" s="2" t="n">
        <x:v>19</x:v>
      </x:c>
      <x:c r="I1147" s="2" t="n">
        <x:v>169</x:v>
      </x:c>
      <x:c r="J1147" s="2" t="n">
        <x:v>608983</x:v>
      </x:c>
      <x:c r="K1147" s="2" t="n">
        <x:v>601741</x:v>
      </x:c>
    </x:row>
    <x:row r="1148" ht="24" customHeight="1">
      <x:c r="A1148" s="2" t="str">
        <x:v>REC4-1147</x:v>
      </x:c>
      <x:c r="B1148" s="2" t="str">
        <x:v>ID214712700:10</x:v>
      </x:c>
      <x:c r="C1148" s="2" t="str">
        <x:v>ID214712700</x:v>
      </x:c>
      <x:c r="D1148" s="2" t="n">
        <x:v>10</x:v>
      </x:c>
      <x:c r="E1148" s="2" t="n">
        <x:v>2025</x:v>
      </x:c>
      <x:c r="F1148" s="22" t="n">
        <x:v>45995</x:v>
      </x:c>
      <x:c r="G1148" s="2" t="str">
        <x:v>21047.xml-0127</x:v>
      </x:c>
      <x:c r="H1148" s="2" t="n">
        <x:v>21</x:v>
      </x:c>
      <x:c r="I1148" s="2" t="n">
        <x:v>47</x:v>
      </x:c>
      <x:c r="J1148" s="2" t="n">
        <x:v>1896412</x:v>
      </x:c>
      <x:c r="K1148" s="2" t="n">
        <x:v>1871183</x:v>
      </x:c>
    </x:row>
    <x:row r="1149" ht="24" customHeight="1">
      <x:c r="A1149" s="2" t="str">
        <x:v>REC4-1148</x:v>
      </x:c>
      <x:c r="B1149" s="2" t="str">
        <x:v>ID2013609200:25</x:v>
      </x:c>
      <x:c r="C1149" s="2" t="str">
        <x:v>ID2013609200</x:v>
      </x:c>
      <x:c r="D1149" s="2" t="n">
        <x:v>25</x:v>
      </x:c>
      <x:c r="E1149" s="2" t="n">
        <x:v>2023</x:v>
      </x:c>
      <x:c r="F1149" s="22" t="n">
        <x:v>45245</x:v>
      </x:c>
      <x:c r="G1149" s="2" t="str">
        <x:v>20136.xml-0092</x:v>
      </x:c>
      <x:c r="H1149" s="2" t="n">
        <x:v>20</x:v>
      </x:c>
      <x:c r="I1149" s="2" t="n">
        <x:v>136</x:v>
      </x:c>
      <x:c r="J1149" s="2" t="n">
        <x:v>1429318</x:v>
      </x:c>
      <x:c r="K1149" s="2" t="n">
        <x:v>1410784</x:v>
      </x:c>
    </x:row>
    <x:row r="1150" ht="24" customHeight="1">
      <x:c r="A1150" s="2" t="str">
        <x:v>REC4-1149</x:v>
      </x:c>
      <x:c r="B1150" s="2" t="str">
        <x:v>ID2013408900:7</x:v>
      </x:c>
      <x:c r="C1150" s="2" t="str">
        <x:v>ID2013408900</x:v>
      </x:c>
      <x:c r="D1150" s="2" t="n">
        <x:v>7</x:v>
      </x:c>
      <x:c r="E1150" s="2" t="n">
        <x:v>2023</x:v>
      </x:c>
      <x:c r="F1150" s="22" t="n">
        <x:v>45239</x:v>
      </x:c>
      <x:c r="G1150" s="2" t="str">
        <x:v>20134.xml-0089</x:v>
      </x:c>
      <x:c r="H1150" s="2" t="n">
        <x:v>20</x:v>
      </x:c>
      <x:c r="I1150" s="2" t="n">
        <x:v>134</x:v>
      </x:c>
      <x:c r="J1150" s="2" t="n">
        <x:v>1421436</x:v>
      </x:c>
      <x:c r="K1150" s="2" t="n">
        <x:v>1403009</x:v>
      </x:c>
    </x:row>
    <x:row r="1151" ht="24" customHeight="1">
      <x:c r="A1151" s="2" t="str">
        <x:v>REC4-1150</x:v>
      </x:c>
      <x:c r="B1151" s="2" t="str">
        <x:v>ID1914604400:24</x:v>
      </x:c>
      <x:c r="C1151" s="2" t="str">
        <x:v>ID1914604400</x:v>
      </x:c>
      <x:c r="D1151" s="2" t="n">
        <x:v>24</x:v>
      </x:c>
      <x:c r="E1151" s="2" t="n">
        <x:v>2020</x:v>
      </x:c>
      <x:c r="F1151" s="22" t="n">
        <x:v>43874</x:v>
      </x:c>
      <x:c r="G1151" s="2" t="str">
        <x:v>19146.xml-0044</x:v>
      </x:c>
      <x:c r="H1151" s="2" t="n">
        <x:v>19</x:v>
      </x:c>
      <x:c r="I1151" s="2" t="n">
        <x:v>146</x:v>
      </x:c>
      <x:c r="J1151" s="2" t="n">
        <x:v>527109</x:v>
      </x:c>
      <x:c r="K1151" s="2" t="n">
        <x:v>520622</x:v>
      </x:c>
    </x:row>
    <x:row r="1152" ht="24" customHeight="1">
      <x:c r="A1152" s="2" t="str">
        <x:v>REC4-1151</x:v>
      </x:c>
      <x:c r="B1152" s="2" t="str">
        <x:v>ID205111400:44</x:v>
      </x:c>
      <x:c r="C1152" s="2" t="str">
        <x:v>ID205111400</x:v>
      </x:c>
      <x:c r="D1152" s="2" t="n">
        <x:v>44</x:v>
      </x:c>
      <x:c r="E1152" s="2" t="n">
        <x:v>2022</x:v>
      </x:c>
      <x:c r="F1152" s="22" t="n">
        <x:v>44812</x:v>
      </x:c>
      <x:c r="G1152" s="2" t="str">
        <x:v>20051.xml-0114</x:v>
      </x:c>
      <x:c r="H1152" s="2" t="n">
        <x:v>20</x:v>
      </x:c>
      <x:c r="I1152" s="2" t="n">
        <x:v>51</x:v>
      </x:c>
      <x:c r="J1152" s="2" t="n">
        <x:v>1080244</x:v>
      </x:c>
      <x:c r="K1152" s="2" t="n">
        <x:v>1066346</x:v>
      </x:c>
    </x:row>
    <x:row r="1153" ht="24" customHeight="1">
      <x:c r="A1153" s="2" t="str">
        <x:v>REC4-1152</x:v>
      </x:c>
      <x:c r="B1153" s="2" t="str">
        <x:v>ID211604500:36</x:v>
      </x:c>
      <x:c r="C1153" s="2" t="str">
        <x:v>ID211604500</x:v>
      </x:c>
      <x:c r="D1153" s="2" t="n">
        <x:v>36</x:v>
      </x:c>
      <x:c r="E1153" s="2" t="n">
        <x:v>2025</x:v>
      </x:c>
      <x:c r="F1153" s="22" t="n">
        <x:v>45846</x:v>
      </x:c>
      <x:c r="G1153" s="2" t="str">
        <x:v>21016.xml-0045</x:v>
      </x:c>
      <x:c r="H1153" s="2" t="n">
        <x:v>21</x:v>
      </x:c>
      <x:c r="I1153" s="2" t="n">
        <x:v>16</x:v>
      </x:c>
      <x:c r="J1153" s="2" t="n">
        <x:v>1771544</x:v>
      </x:c>
      <x:c r="K1153" s="2" t="n">
        <x:v>1747679</x:v>
      </x:c>
    </x:row>
    <x:row r="1154" ht="24" customHeight="1">
      <x:c r="A1154" s="2" t="str">
        <x:v>REC4-1153</x:v>
      </x:c>
      <x:c r="B1154" s="2" t="str">
        <x:v>ID199514800:31</x:v>
      </x:c>
      <x:c r="C1154" s="2" t="str">
        <x:v>ID199514800</x:v>
      </x:c>
      <x:c r="D1154" s="2" t="n">
        <x:v>31</x:v>
      </x:c>
      <x:c r="E1154" s="2" t="n">
        <x:v>2019</x:v>
      </x:c>
      <x:c r="F1154" s="22" t="n">
        <x:v>43566</x:v>
      </x:c>
      <x:c r="G1154" s="2" t="str">
        <x:v>19095.xml-0148</x:v>
      </x:c>
      <x:c r="H1154" s="2" t="n">
        <x:v>19</x:v>
      </x:c>
      <x:c r="I1154" s="2" t="n">
        <x:v>95</x:v>
      </x:c>
      <x:c r="J1154" s="2" t="n">
        <x:v>327222</x:v>
      </x:c>
      <x:c r="K1154" s="2" t="n">
        <x:v>323108</x:v>
      </x:c>
    </x:row>
    <x:row r="1155" ht="24" customHeight="1">
      <x:c r="A1155" s="2" t="str">
        <x:v>REC4-1154</x:v>
      </x:c>
      <x:c r="B1155" s="2" t="str">
        <x:v>ID2016815000:13</x:v>
      </x:c>
      <x:c r="C1155" s="2" t="str">
        <x:v>ID2016815000</x:v>
      </x:c>
      <x:c r="D1155" s="2" t="n">
        <x:v>13</x:v>
      </x:c>
      <x:c r="E1155" s="2" t="n">
        <x:v>2024</x:v>
      </x:c>
      <x:c r="F1155" s="22" t="n">
        <x:v>45427</x:v>
      </x:c>
      <x:c r="G1155" s="2" t="str">
        <x:v>20168.xml-0150</x:v>
      </x:c>
      <x:c r="H1155" s="2" t="n">
        <x:v>20</x:v>
      </x:c>
      <x:c r="I1155" s="2" t="n">
        <x:v>168</x:v>
      </x:c>
      <x:c r="J1155" s="2" t="n">
        <x:v>1558366</x:v>
      </x:c>
      <x:c r="K1155" s="2" t="n">
        <x:v>1537029</x:v>
      </x:c>
    </x:row>
    <x:row r="1156" ht="24" customHeight="1">
      <x:c r="A1156" s="2" t="str">
        <x:v>REC4-1155</x:v>
      </x:c>
      <x:c r="B1156" s="2" t="str">
        <x:v>ID207800300:6</x:v>
      </x:c>
      <x:c r="C1156" s="2" t="str">
        <x:v>ID207800300</x:v>
      </x:c>
      <x:c r="D1156" s="2" t="n">
        <x:v>6</x:v>
      </x:c>
      <x:c r="E1156" s="2" t="n">
        <x:v>2023</x:v>
      </x:c>
      <x:c r="F1156" s="22" t="n">
        <x:v>44944</x:v>
      </x:c>
      <x:c r="G1156" s="2" t="str">
        <x:v>20078.xml-0003</x:v>
      </x:c>
      <x:c r="H1156" s="2" t="n">
        <x:v>20</x:v>
      </x:c>
      <x:c r="I1156" s="2" t="n">
        <x:v>78</x:v>
      </x:c>
      <x:c r="J1156" s="2" t="n">
        <x:v>1191035</x:v>
      </x:c>
      <x:c r="K1156" s="2" t="n">
        <x:v>1175507</x:v>
      </x:c>
    </x:row>
    <x:row r="1157" ht="24" customHeight="1">
      <x:c r="A1157" s="2" t="str">
        <x:v>REC4-1156</x:v>
      </x:c>
      <x:c r="B1157" s="2" t="str">
        <x:v>ID1910203600:13</x:v>
      </x:c>
      <x:c r="C1157" s="2" t="str">
        <x:v>ID1910203600</x:v>
      </x:c>
      <x:c r="D1157" s="2" t="n">
        <x:v>13</x:v>
      </x:c>
      <x:c r="E1157" s="2" t="n">
        <x:v>2019</x:v>
      </x:c>
      <x:c r="F1157" s="22" t="n">
        <x:v>43602</x:v>
      </x:c>
      <x:c r="G1157" s="2" t="str">
        <x:v>19102.xml-0036</x:v>
      </x:c>
      <x:c r="H1157" s="2" t="n">
        <x:v>19</x:v>
      </x:c>
      <x:c r="I1157" s="2" t="n">
        <x:v>102</x:v>
      </x:c>
      <x:c r="J1157" s="2" t="n">
        <x:v>355362</x:v>
      </x:c>
      <x:c r="K1157" s="2" t="n">
        <x:v>350981</x:v>
      </x:c>
    </x:row>
    <x:row r="1158" ht="24" customHeight="1">
      <x:c r="A1158" s="2" t="str">
        <x:v>REC4-1157</x:v>
      </x:c>
      <x:c r="B1158" s="2" t="str">
        <x:v>ID2012208600:48</x:v>
      </x:c>
      <x:c r="C1158" s="2" t="str">
        <x:v>ID2012208600</x:v>
      </x:c>
      <x:c r="D1158" s="2" t="n">
        <x:v>48</x:v>
      </x:c>
      <x:c r="E1158" s="2" t="n">
        <x:v>2023</x:v>
      </x:c>
      <x:c r="F1158" s="22" t="n">
        <x:v>45190</x:v>
      </x:c>
      <x:c r="G1158" s="2" t="str">
        <x:v>20122.xml-0086</x:v>
      </x:c>
      <x:c r="H1158" s="2" t="n">
        <x:v>20</x:v>
      </x:c>
      <x:c r="I1158" s="2" t="n">
        <x:v>122</x:v>
      </x:c>
      <x:c r="J1158" s="2" t="n">
        <x:v>1369154</x:v>
      </x:c>
      <x:c r="K1158" s="2" t="n">
        <x:v>1351072</x:v>
      </x:c>
    </x:row>
    <x:row r="1159" ht="24" customHeight="1">
      <x:c r="A1159" s="2" t="str">
        <x:v>REC4-1158</x:v>
      </x:c>
      <x:c r="B1159" s="2" t="str">
        <x:v>ID2014402900:31</x:v>
      </x:c>
      <x:c r="C1159" s="2" t="str">
        <x:v>ID2014402900</x:v>
      </x:c>
      <x:c r="D1159" s="2" t="n">
        <x:v>31</x:v>
      </x:c>
      <x:c r="E1159" s="2" t="n">
        <x:v>2023</x:v>
      </x:c>
      <x:c r="F1159" s="22" t="n">
        <x:v>45274</x:v>
      </x:c>
      <x:c r="G1159" s="2" t="str">
        <x:v>20144.xml-0029</x:v>
      </x:c>
      <x:c r="H1159" s="2" t="n">
        <x:v>20</x:v>
      </x:c>
      <x:c r="I1159" s="2" t="n">
        <x:v>144</x:v>
      </x:c>
      <x:c r="J1159" s="2" t="n">
        <x:v>1459482</x:v>
      </x:c>
      <x:c r="K1159" s="2" t="n">
        <x:v>1440606</x:v>
      </x:c>
    </x:row>
    <x:row r="1160" ht="24" customHeight="1">
      <x:c r="A1160" s="2" t="str">
        <x:v>REC4-1159</x:v>
      </x:c>
      <x:c r="B1160" s="2" t="str">
        <x:v>ID2017512100:15</x:v>
      </x:c>
      <x:c r="C1160" s="2" t="str">
        <x:v>ID2017512100</x:v>
      </x:c>
      <x:c r="D1160" s="2" t="n">
        <x:v>15</x:v>
      </x:c>
      <x:c r="E1160" s="2" t="n">
        <x:v>2024</x:v>
      </x:c>
      <x:c r="F1160" s="22" t="n">
        <x:v>45456</x:v>
      </x:c>
      <x:c r="G1160" s="2" t="str">
        <x:v>20175.xml-0121</x:v>
      </x:c>
      <x:c r="H1160" s="2" t="n">
        <x:v>20</x:v>
      </x:c>
      <x:c r="I1160" s="2" t="n">
        <x:v>175</x:v>
      </x:c>
      <x:c r="J1160" s="2" t="n">
        <x:v>1588990</x:v>
      </x:c>
      <x:c r="K1160" s="2" t="n">
        <x:v>1567340</x:v>
      </x:c>
    </x:row>
    <x:row r="1161" ht="24" customHeight="1">
      <x:c r="A1161" s="2" t="str">
        <x:v>REC4-1160</x:v>
      </x:c>
      <x:c r="B1161" s="2" t="str">
        <x:v>ID2017207100:41</x:v>
      </x:c>
      <x:c r="C1161" s="2" t="str">
        <x:v>ID2017207100</x:v>
      </x:c>
      <x:c r="D1161" s="2" t="n">
        <x:v>41</x:v>
      </x:c>
      <x:c r="E1161" s="2" t="n">
        <x:v>2024</x:v>
      </x:c>
      <x:c r="F1161" s="22" t="n">
        <x:v>45449</x:v>
      </x:c>
      <x:c r="G1161" s="2" t="str">
        <x:v>20172.xml-0071</x:v>
      </x:c>
      <x:c r="H1161" s="2" t="n">
        <x:v>20</x:v>
      </x:c>
      <x:c r="I1161" s="2" t="n">
        <x:v>172</x:v>
      </x:c>
      <x:c r="J1161" s="2" t="n">
        <x:v>1574894</x:v>
      </x:c>
      <x:c r="K1161" s="2" t="n">
        <x:v>1553486</x:v>
      </x:c>
    </x:row>
    <x:row r="1162" ht="24" customHeight="1">
      <x:c r="A1162" s="2" t="str">
        <x:v>REC4-1161</x:v>
      </x:c>
      <x:c r="B1162" s="2" t="str">
        <x:v>ID1917008200:3</x:v>
      </x:c>
      <x:c r="C1162" s="2" t="str">
        <x:v>ID1917008200</x:v>
      </x:c>
      <x:c r="D1162" s="2" t="n">
        <x:v>3</x:v>
      </x:c>
      <x:c r="E1162" s="2" t="n">
        <x:v>2020</x:v>
      </x:c>
      <x:c r="F1162" s="22" t="n">
        <x:v>44014</x:v>
      </x:c>
      <x:c r="G1162" s="2" t="str">
        <x:v>19170.xml-0082</x:v>
      </x:c>
      <x:c r="H1162" s="2" t="n">
        <x:v>19</x:v>
      </x:c>
      <x:c r="I1162" s="2" t="n">
        <x:v>170</x:v>
      </x:c>
      <x:c r="J1162" s="2" t="n">
        <x:v>614172</x:v>
      </x:c>
      <x:c r="K1162" s="2" t="n">
        <x:v>606829</x:v>
      </x:c>
    </x:row>
    <x:row r="1163" ht="24" customHeight="1">
      <x:c r="A1163" s="2" t="str">
        <x:v>REC4-1162</x:v>
      </x:c>
      <x:c r="B1163" s="2" t="str">
        <x:v>ID202107400:27</x:v>
      </x:c>
      <x:c r="C1163" s="2" t="str">
        <x:v>ID202107400</x:v>
      </x:c>
      <x:c r="D1163" s="2" t="n">
        <x:v>27</x:v>
      </x:c>
      <x:c r="E1163" s="2" t="n">
        <x:v>2022</x:v>
      </x:c>
      <x:c r="F1163" s="22" t="n">
        <x:v>44637</x:v>
      </x:c>
      <x:c r="G1163" s="2" t="str">
        <x:v>20021.xml-0074</x:v>
      </x:c>
      <x:c r="H1163" s="2" t="n">
        <x:v>20</x:v>
      </x:c>
      <x:c r="I1163" s="2" t="n">
        <x:v>21</x:v>
      </x:c>
      <x:c r="J1163" s="2" t="n">
        <x:v>956808</x:v>
      </x:c>
      <x:c r="K1163" s="2" t="n">
        <x:v>944744</x:v>
      </x:c>
    </x:row>
    <x:row r="1164" ht="24" customHeight="1">
      <x:c r="A1164" s="2" t="str">
        <x:v>REC4-1163</x:v>
      </x:c>
      <x:c r="B1164" s="2" t="str">
        <x:v>ID1917511800:5</x:v>
      </x:c>
      <x:c r="C1164" s="2" t="str">
        <x:v>ID1917511800</x:v>
      </x:c>
      <x:c r="D1164" s="2" t="n">
        <x:v>5</x:v>
      </x:c>
      <x:c r="E1164" s="2" t="n">
        <x:v>2020</x:v>
      </x:c>
      <x:c r="F1164" s="22" t="n">
        <x:v>44090</x:v>
      </x:c>
      <x:c r="G1164" s="2" t="str">
        <x:v>19175.xml-0118</x:v>
      </x:c>
      <x:c r="H1164" s="2" t="n">
        <x:v>19</x:v>
      </x:c>
      <x:c r="I1164" s="2" t="n">
        <x:v>175</x:v>
      </x:c>
      <x:c r="J1164" s="2" t="n">
        <x:v>637149</x:v>
      </x:c>
      <x:c r="K1164" s="2" t="n">
        <x:v>629485</x:v>
      </x:c>
    </x:row>
    <x:row r="1165" ht="24" customHeight="1">
      <x:c r="A1165" s="2" t="str">
        <x:v>REC4-1164</x:v>
      </x:c>
      <x:c r="B1165" s="2" t="str">
        <x:v>ID2018207400:21</x:v>
      </x:c>
      <x:c r="C1165" s="2" t="str">
        <x:v>ID2018207400</x:v>
      </x:c>
      <x:c r="D1165" s="2" t="n">
        <x:v>21</x:v>
      </x:c>
      <x:c r="E1165" s="2" t="n">
        <x:v>2024</x:v>
      </x:c>
      <x:c r="F1165" s="22" t="n">
        <x:v>45478</x:v>
      </x:c>
      <x:c r="G1165" s="2" t="str">
        <x:v>20182.xml-0074</x:v>
      </x:c>
      <x:c r="H1165" s="2" t="n">
        <x:v>20</x:v>
      </x:c>
      <x:c r="I1165" s="2" t="n">
        <x:v>182</x:v>
      </x:c>
      <x:c r="J1165" s="2" t="n">
        <x:v>1617076</x:v>
      </x:c>
      <x:c r="K1165" s="2" t="n">
        <x:v>1594830</x:v>
      </x:c>
    </x:row>
    <x:row r="1166" ht="24" customHeight="1">
      <x:c r="A1166" s="2" t="str">
        <x:v>REC4-1165</x:v>
      </x:c>
      <x:c r="B1166" s="2" t="str">
        <x:v>ID207608900:20</x:v>
      </x:c>
      <x:c r="C1166" s="2" t="str">
        <x:v>ID207608900</x:v>
      </x:c>
      <x:c r="D1166" s="2" t="n">
        <x:v>20</x:v>
      </x:c>
      <x:c r="E1166" s="2" t="n">
        <x:v>2022</x:v>
      </x:c>
      <x:c r="F1166" s="22" t="n">
        <x:v>44910</x:v>
      </x:c>
      <x:c r="G1166" s="2" t="str">
        <x:v>20076.xml-0089</x:v>
      </x:c>
      <x:c r="H1166" s="2" t="n">
        <x:v>20</x:v>
      </x:c>
      <x:c r="I1166" s="2" t="n">
        <x:v>76</x:v>
      </x:c>
      <x:c r="J1166" s="2" t="n">
        <x:v>1185433</x:v>
      </x:c>
      <x:c r="K1166" s="2" t="n">
        <x:v>1169910</x:v>
      </x:c>
    </x:row>
    <x:row r="1167" ht="24" customHeight="1">
      <x:c r="A1167" s="2" t="str">
        <x:v>REC4-1166</x:v>
      </x:c>
      <x:c r="B1167" s="2" t="str">
        <x:v>ID21404500:39</x:v>
      </x:c>
      <x:c r="C1167" s="2" t="str">
        <x:v>ID21404500</x:v>
      </x:c>
      <x:c r="D1167" s="2" t="n">
        <x:v>39</x:v>
      </x:c>
      <x:c r="E1167" s="2" t="n">
        <x:v>2025</x:v>
      </x:c>
      <x:c r="F1167" s="22" t="n">
        <x:v>45792</x:v>
      </x:c>
      <x:c r="G1167" s="2" t="str">
        <x:v>21004.xml-0045</x:v>
      </x:c>
      <x:c r="H1167" s="2" t="n">
        <x:v>21</x:v>
      </x:c>
      <x:c r="I1167" s="2" t="n">
        <x:v>4</x:v>
      </x:c>
      <x:c r="J1167" s="2" t="n">
        <x:v>1732867</x:v>
      </x:c>
      <x:c r="K1167" s="2" t="n">
        <x:v>1709766</x:v>
      </x:c>
    </x:row>
    <x:row r="1168" ht="24" customHeight="1">
      <x:c r="A1168" s="2" t="str">
        <x:v>REC4-1167</x:v>
      </x:c>
      <x:c r="B1168" s="2" t="str">
        <x:v>ID214908400:76</x:v>
      </x:c>
      <x:c r="C1168" s="2" t="str">
        <x:v>ID214908400</x:v>
      </x:c>
      <x:c r="D1168" s="2" t="n">
        <x:v>76</x:v>
      </x:c>
      <x:c r="E1168" s="2" t="n">
        <x:v>2025</x:v>
      </x:c>
      <x:c r="F1168" s="22" t="n">
        <x:v>46008</x:v>
      </x:c>
      <x:c r="G1168" s="2" t="str">
        <x:v>21049.xml-0084</x:v>
      </x:c>
      <x:c r="H1168" s="2" t="n">
        <x:v>21</x:v>
      </x:c>
      <x:c r="I1168" s="2" t="n">
        <x:v>49</x:v>
      </x:c>
      <x:c r="J1168" s="2" t="n">
        <x:v>1902250</x:v>
      </x:c>
      <x:c r="K1168" s="2" t="n">
        <x:v>1877016</x:v>
      </x:c>
    </x:row>
    <x:row r="1169" ht="24" customHeight="1">
      <x:c r="A1169" s="2" t="str">
        <x:v>REC4-1168</x:v>
      </x:c>
      <x:c r="B1169" s="2" t="str">
        <x:v>ID211200900:55</x:v>
      </x:c>
      <x:c r="C1169" s="2" t="str">
        <x:v>ID211200900</x:v>
      </x:c>
      <x:c r="D1169" s="2" t="n">
        <x:v>55</x:v>
      </x:c>
      <x:c r="E1169" s="2" t="n">
        <x:v>2025</x:v>
      </x:c>
      <x:c r="F1169" s="22" t="n">
        <x:v>45832</x:v>
      </x:c>
      <x:c r="G1169" s="2" t="str">
        <x:v>21012.xml-0009</x:v>
      </x:c>
      <x:c r="H1169" s="2" t="n">
        <x:v>21</x:v>
      </x:c>
      <x:c r="I1169" s="2" t="n">
        <x:v>12</x:v>
      </x:c>
      <x:c r="J1169" s="2" t="n">
        <x:v>1758549</x:v>
      </x:c>
      <x:c r="K1169" s="2" t="n">
        <x:v>1734807</x:v>
      </x:c>
    </x:row>
    <x:row r="1170" ht="24" customHeight="1">
      <x:c r="A1170" s="2" t="str">
        <x:v>REC4-1169</x:v>
      </x:c>
      <x:c r="B1170" s="2" t="str">
        <x:v>ID208102200:4</x:v>
      </x:c>
      <x:c r="C1170" s="2" t="str">
        <x:v>ID208102200</x:v>
      </x:c>
      <x:c r="D1170" s="2" t="n">
        <x:v>4</x:v>
      </x:c>
      <x:c r="E1170" s="2" t="n">
        <x:v>2023</x:v>
      </x:c>
      <x:c r="F1170" s="22" t="n">
        <x:v>44951</x:v>
      </x:c>
      <x:c r="G1170" s="2" t="str">
        <x:v>20081.xml-0022</x:v>
      </x:c>
      <x:c r="H1170" s="2" t="n">
        <x:v>20</x:v>
      </x:c>
      <x:c r="I1170" s="2" t="n">
        <x:v>81</x:v>
      </x:c>
      <x:c r="J1170" s="2" t="n">
        <x:v>1202511</x:v>
      </x:c>
      <x:c r="K1170" s="2" t="n">
        <x:v>1186778</x:v>
      </x:c>
    </x:row>
    <x:row r="1171" ht="24" customHeight="1">
      <x:c r="A1171" s="2" t="str">
        <x:v>REC4-1170</x:v>
      </x:c>
      <x:c r="B1171" s="2" t="str">
        <x:v>ID1917211800:3</x:v>
      </x:c>
      <x:c r="C1171" s="2" t="str">
        <x:v>ID1917211800</x:v>
      </x:c>
      <x:c r="D1171" s="2" t="n">
        <x:v>3</x:v>
      </x:c>
      <x:c r="E1171" s="2" t="n">
        <x:v>2020</x:v>
      </x:c>
      <x:c r="F1171" s="22" t="n">
        <x:v>44083</x:v>
      </x:c>
      <x:c r="G1171" s="2" t="str">
        <x:v>19172.xml-0118</x:v>
      </x:c>
      <x:c r="H1171" s="2" t="n">
        <x:v>19</x:v>
      </x:c>
      <x:c r="I1171" s="2" t="n">
        <x:v>172</x:v>
      </x:c>
      <x:c r="J1171" s="2" t="n">
        <x:v>624070</x:v>
      </x:c>
      <x:c r="K1171" s="2" t="n">
        <x:v>616594</x:v>
      </x:c>
    </x:row>
    <x:row r="1172" ht="24" customHeight="1">
      <x:c r="A1172" s="2" t="str">
        <x:v>REC4-1171</x:v>
      </x:c>
      <x:c r="B1172" s="2" t="str">
        <x:v>ID2015100100:49</x:v>
      </x:c>
      <x:c r="C1172" s="2" t="str">
        <x:v>ID2015100100</x:v>
      </x:c>
      <x:c r="D1172" s="2" t="n">
        <x:v>49</x:v>
      </x:c>
      <x:c r="E1172" s="2" t="n">
        <x:v>2024</x:v>
      </x:c>
      <x:c r="F1172" s="22" t="n">
        <x:v>45323</x:v>
      </x:c>
      <x:c r="G1172" s="2" t="str">
        <x:v>20151.xml-0001</x:v>
      </x:c>
      <x:c r="H1172" s="2" t="n">
        <x:v>20</x:v>
      </x:c>
      <x:c r="I1172" s="2" t="n">
        <x:v>151</x:v>
      </x:c>
      <x:c r="J1172" s="2" t="n">
        <x:v>1487292</x:v>
      </x:c>
      <x:c r="K1172" s="2" t="n">
        <x:v>1467432</x:v>
      </x:c>
    </x:row>
    <x:row r="1173" ht="24" customHeight="1">
      <x:c r="A1173" s="2" t="str">
        <x:v>REC4-1172</x:v>
      </x:c>
      <x:c r="B1173" s="2" t="str">
        <x:v>ID2010606500:5</x:v>
      </x:c>
      <x:c r="C1173" s="2" t="str">
        <x:v>ID2010606500</x:v>
      </x:c>
      <x:c r="D1173" s="2" t="n">
        <x:v>5</x:v>
      </x:c>
      <x:c r="E1173" s="2" t="n">
        <x:v>2023</x:v>
      </x:c>
      <x:c r="F1173" s="22" t="n">
        <x:v>45071</x:v>
      </x:c>
      <x:c r="G1173" s="2" t="str">
        <x:v>20106.xml-0065</x:v>
      </x:c>
      <x:c r="H1173" s="2" t="n">
        <x:v>20</x:v>
      </x:c>
      <x:c r="I1173" s="2" t="n">
        <x:v>106</x:v>
      </x:c>
      <x:c r="J1173" s="2" t="n">
        <x:v>1300835</x:v>
      </x:c>
      <x:c r="K1173" s="2" t="n">
        <x:v>1283681</x:v>
      </x:c>
    </x:row>
    <x:row r="1174" ht="24" customHeight="1">
      <x:c r="A1174" s="2" t="str">
        <x:v>REC4-1173</x:v>
      </x:c>
      <x:c r="B1174" s="2" t="str">
        <x:v>ID2013409800:8</x:v>
      </x:c>
      <x:c r="C1174" s="2" t="str">
        <x:v>ID2013409800</x:v>
      </x:c>
      <x:c r="D1174" s="2" t="n">
        <x:v>8</x:v>
      </x:c>
      <x:c r="E1174" s="2" t="n">
        <x:v>2023</x:v>
      </x:c>
      <x:c r="F1174" s="22" t="n">
        <x:v>45239</x:v>
      </x:c>
      <x:c r="G1174" s="2" t="str">
        <x:v>20134.xml-0098</x:v>
      </x:c>
      <x:c r="H1174" s="2" t="n">
        <x:v>20</x:v>
      </x:c>
      <x:c r="I1174" s="2" t="n">
        <x:v>134</x:v>
      </x:c>
      <x:c r="J1174" s="2" t="n">
        <x:v>1421699</x:v>
      </x:c>
      <x:c r="K1174" s="2" t="n">
        <x:v>1403272</x:v>
      </x:c>
    </x:row>
    <x:row r="1175" ht="24" customHeight="1">
      <x:c r="A1175" s="2" t="str">
        <x:v>REC4-1174</x:v>
      </x:c>
      <x:c r="B1175" s="2" t="str">
        <x:v>ID1914806900:13</x:v>
      </x:c>
      <x:c r="C1175" s="2" t="str">
        <x:v>ID1914806900</x:v>
      </x:c>
      <x:c r="D1175" s="2" t="n">
        <x:v>13</x:v>
      </x:c>
      <x:c r="E1175" s="2" t="n">
        <x:v>2020</x:v>
      </x:c>
      <x:c r="F1175" s="22" t="n">
        <x:v>43894</x:v>
      </x:c>
      <x:c r="G1175" s="2" t="str">
        <x:v>19148.xml-0069</x:v>
      </x:c>
      <x:c r="H1175" s="2" t="n">
        <x:v>19</x:v>
      </x:c>
      <x:c r="I1175" s="2" t="n">
        <x:v>148</x:v>
      </x:c>
      <x:c r="J1175" s="2" t="n">
        <x:v>534607</x:v>
      </x:c>
      <x:c r="K1175" s="2" t="n">
        <x:v>527931</x:v>
      </x:c>
    </x:row>
    <x:row r="1176" ht="24" customHeight="1">
      <x:c r="A1176" s="2" t="str">
        <x:v>REC4-1175</x:v>
      </x:c>
      <x:c r="B1176" s="2" t="str">
        <x:v>ID1918911800:34</x:v>
      </x:c>
      <x:c r="C1176" s="2" t="str">
        <x:v>ID1918911800</x:v>
      </x:c>
      <x:c r="D1176" s="2" t="n">
        <x:v>34</x:v>
      </x:c>
      <x:c r="E1176" s="2" t="n">
        <x:v>2020</x:v>
      </x:c>
      <x:c r="F1176" s="22" t="n">
        <x:v>44140</x:v>
      </x:c>
      <x:c r="G1176" s="2" t="str">
        <x:v>19189.xml-0118</x:v>
      </x:c>
      <x:c r="H1176" s="2" t="n">
        <x:v>19</x:v>
      </x:c>
      <x:c r="I1176" s="2" t="n">
        <x:v>189</x:v>
      </x:c>
      <x:c r="J1176" s="2" t="n">
        <x:v>695127</x:v>
      </x:c>
      <x:c r="K1176" s="2" t="n">
        <x:v>686561</x:v>
      </x:c>
    </x:row>
    <x:row r="1177" ht="24" customHeight="1">
      <x:c r="A1177" s="2" t="str">
        <x:v>REC4-1176</x:v>
      </x:c>
      <x:c r="B1177" s="2" t="str">
        <x:v>ID2014410300:17</x:v>
      </x:c>
      <x:c r="C1177" s="2" t="str">
        <x:v>ID2014410300</x:v>
      </x:c>
      <x:c r="D1177" s="2" t="n">
        <x:v>17</x:v>
      </x:c>
      <x:c r="E1177" s="2" t="n">
        <x:v>2023</x:v>
      </x:c>
      <x:c r="F1177" s="22" t="n">
        <x:v>45274</x:v>
      </x:c>
      <x:c r="G1177" s="2" t="str">
        <x:v>20144.xml-0103</x:v>
      </x:c>
      <x:c r="H1177" s="2" t="n">
        <x:v>20</x:v>
      </x:c>
      <x:c r="I1177" s="2" t="n">
        <x:v>144</x:v>
      </x:c>
      <x:c r="J1177" s="2" t="n">
        <x:v>1462444</x:v>
      </x:c>
      <x:c r="K1177" s="2" t="n">
        <x:v>1443564</x:v>
      </x:c>
    </x:row>
    <x:row r="1178" ht="24" customHeight="1">
      <x:c r="A1178" s="2" t="str">
        <x:v>REC4-1177</x:v>
      </x:c>
      <x:c r="B1178" s="2" t="str">
        <x:v>ID2012817600:17</x:v>
      </x:c>
      <x:c r="C1178" s="2" t="str">
        <x:v>ID2012817600</x:v>
      </x:c>
      <x:c r="D1178" s="2" t="n">
        <x:v>17</x:v>
      </x:c>
      <x:c r="E1178" s="2" t="n">
        <x:v>2023</x:v>
      </x:c>
      <x:c r="F1178" s="22" t="n">
        <x:v>45211</x:v>
      </x:c>
      <x:c r="G1178" s="2" t="str">
        <x:v>20128.xml-0176</x:v>
      </x:c>
      <x:c r="H1178" s="2" t="n">
        <x:v>20</x:v>
      </x:c>
      <x:c r="I1178" s="2" t="n">
        <x:v>128</x:v>
      </x:c>
      <x:c r="J1178" s="2" t="n">
        <x:v>1398198</x:v>
      </x:c>
      <x:c r="K1178" s="2" t="n">
        <x:v>1379874</x:v>
      </x:c>
    </x:row>
    <x:row r="1179" ht="24" customHeight="1">
      <x:c r="A1179" s="2" t="str">
        <x:v>REC4-1178</x:v>
      </x:c>
      <x:c r="B1179" s="2" t="str">
        <x:v>ID1913907600:20</x:v>
      </x:c>
      <x:c r="C1179" s="2" t="str">
        <x:v>ID1913907600</x:v>
      </x:c>
      <x:c r="D1179" s="2" t="n">
        <x:v>20</x:v>
      </x:c>
      <x:c r="E1179" s="2" t="n">
        <x:v>2020</x:v>
      </x:c>
      <x:c r="F1179" s="22" t="n">
        <x:v>43845</x:v>
      </x:c>
      <x:c r="G1179" s="2" t="str">
        <x:v>19139.xml-0076</x:v>
      </x:c>
      <x:c r="H1179" s="2" t="n">
        <x:v>19</x:v>
      </x:c>
      <x:c r="I1179" s="2" t="n">
        <x:v>139</x:v>
      </x:c>
      <x:c r="J1179" s="2" t="n">
        <x:v>502640</x:v>
      </x:c>
      <x:c r="K1179" s="2" t="n">
        <x:v>496586</x:v>
      </x:c>
    </x:row>
    <x:row r="1180" ht="24" customHeight="1">
      <x:c r="A1180" s="2" t="str">
        <x:v>REC4-1179</x:v>
      </x:c>
      <x:c r="B1180" s="2" t="str">
        <x:v>ID195907100:8</x:v>
      </x:c>
      <x:c r="C1180" s="2" t="str">
        <x:v>ID195907100</x:v>
      </x:c>
      <x:c r="D1180" s="2" t="n">
        <x:v>8</x:v>
      </x:c>
      <x:c r="E1180" s="2" t="n">
        <x:v>2018</x:v>
      </x:c>
      <x:c r="F1180" s="22" t="n">
        <x:v>43392</x:v>
      </x:c>
      <x:c r="G1180" s="2" t="str">
        <x:v>19059.xml-0071</x:v>
      </x:c>
      <x:c r="H1180" s="2" t="n">
        <x:v>19</x:v>
      </x:c>
      <x:c r="I1180" s="2" t="n">
        <x:v>59</x:v>
      </x:c>
      <x:c r="J1180" s="2" t="n">
        <x:v>188482</x:v>
      </x:c>
      <x:c r="K1180" s="2" t="n">
        <x:v>185798</x:v>
      </x:c>
    </x:row>
    <x:row r="1181" ht="24" customHeight="1">
      <x:c r="A1181" s="2" t="str">
        <x:v>REC4-1180</x:v>
      </x:c>
      <x:c r="B1181" s="2" t="str">
        <x:v>ID208807100:27</x:v>
      </x:c>
      <x:c r="C1181" s="2" t="str">
        <x:v>ID208807100</x:v>
      </x:c>
      <x:c r="D1181" s="2" t="n">
        <x:v>27</x:v>
      </x:c>
      <x:c r="E1181" s="2" t="n">
        <x:v>2023</x:v>
      </x:c>
      <x:c r="F1181" s="22" t="n">
        <x:v>44987</x:v>
      </x:c>
      <x:c r="G1181" s="2" t="str">
        <x:v>20088.xml-0071</x:v>
      </x:c>
      <x:c r="H1181" s="2" t="n">
        <x:v>20</x:v>
      </x:c>
      <x:c r="I1181" s="2" t="n">
        <x:v>88</x:v>
      </x:c>
      <x:c r="J1181" s="2" t="n">
        <x:v>1229749</x:v>
      </x:c>
      <x:c r="K1181" s="2" t="n">
        <x:v>1213749</x:v>
      </x:c>
    </x:row>
    <x:row r="1182" ht="24" customHeight="1">
      <x:c r="A1182" s="2" t="str">
        <x:v>REC4-1181</x:v>
      </x:c>
      <x:c r="B1182" s="2" t="str">
        <x:v>ID1914006600:32</x:v>
      </x:c>
      <x:c r="C1182" s="2" t="str">
        <x:v>ID1914006600</x:v>
      </x:c>
      <x:c r="D1182" s="2" t="n">
        <x:v>32</x:v>
      </x:c>
      <x:c r="E1182" s="2" t="n">
        <x:v>2020</x:v>
      </x:c>
      <x:c r="F1182" s="22" t="n">
        <x:v>43846</x:v>
      </x:c>
      <x:c r="G1182" s="2" t="str">
        <x:v>19140.xml-0066</x:v>
      </x:c>
      <x:c r="H1182" s="2" t="n">
        <x:v>19</x:v>
      </x:c>
      <x:c r="I1182" s="2" t="n">
        <x:v>140</x:v>
      </x:c>
      <x:c r="J1182" s="2" t="n">
        <x:v>506732</x:v>
      </x:c>
      <x:c r="K1182" s="2" t="n">
        <x:v>500571</x:v>
      </x:c>
    </x:row>
    <x:row r="1183" ht="24" customHeight="1">
      <x:c r="A1183" s="2" t="str">
        <x:v>REC4-1182</x:v>
      </x:c>
      <x:c r="B1183" s="2" t="str">
        <x:v>ID1913608600:17</x:v>
      </x:c>
      <x:c r="C1183" s="2" t="str">
        <x:v>ID1913608600</x:v>
      </x:c>
      <x:c r="D1183" s="2" t="n">
        <x:v>17</x:v>
      </x:c>
      <x:c r="E1183" s="2" t="n">
        <x:v>2019</x:v>
      </x:c>
      <x:c r="F1183" s="22" t="n">
        <x:v>43817</x:v>
      </x:c>
      <x:c r="G1183" s="2" t="str">
        <x:v>19136.xml-0086</x:v>
      </x:c>
      <x:c r="H1183" s="2" t="n">
        <x:v>19</x:v>
      </x:c>
      <x:c r="I1183" s="2" t="n">
        <x:v>136</x:v>
      </x:c>
      <x:c r="J1183" s="2" t="n">
        <x:v>490890</x:v>
      </x:c>
      <x:c r="K1183" s="2" t="n">
        <x:v>484892</x:v>
      </x:c>
    </x:row>
    <x:row r="1184" ht="24" customHeight="1">
      <x:c r="A1184" s="2" t="str">
        <x:v>REC4-1183</x:v>
      </x:c>
      <x:c r="B1184" s="2" t="str">
        <x:v>ID2018206500:17</x:v>
      </x:c>
      <x:c r="C1184" s="2" t="str">
        <x:v>ID2018206500</x:v>
      </x:c>
      <x:c r="D1184" s="2" t="n">
        <x:v>17</x:v>
      </x:c>
      <x:c r="E1184" s="2" t="n">
        <x:v>2024</x:v>
      </x:c>
      <x:c r="F1184" s="22" t="n">
        <x:v>45478</x:v>
      </x:c>
      <x:c r="G1184" s="2" t="str">
        <x:v>20182.xml-0065</x:v>
      </x:c>
      <x:c r="H1184" s="2" t="n">
        <x:v>20</x:v>
      </x:c>
      <x:c r="I1184" s="2" t="n">
        <x:v>182</x:v>
      </x:c>
      <x:c r="J1184" s="2" t="n">
        <x:v>1616804</x:v>
      </x:c>
      <x:c r="K1184" s="2" t="n">
        <x:v>1594558</x:v>
      </x:c>
    </x:row>
    <x:row r="1185" ht="24" customHeight="1">
      <x:c r="A1185" s="2" t="str">
        <x:v>REC4-1184</x:v>
      </x:c>
      <x:c r="B1185" s="2" t="str">
        <x:v>ID1914608700:24</x:v>
      </x:c>
      <x:c r="C1185" s="2" t="str">
        <x:v>ID1914608700</x:v>
      </x:c>
      <x:c r="D1185" s="2" t="n">
        <x:v>24</x:v>
      </x:c>
      <x:c r="E1185" s="2" t="n">
        <x:v>2020</x:v>
      </x:c>
      <x:c r="F1185" s="22" t="n">
        <x:v>43874</x:v>
      </x:c>
      <x:c r="G1185" s="2" t="str">
        <x:v>19146.xml-0087</x:v>
      </x:c>
      <x:c r="H1185" s="2" t="n">
        <x:v>19</x:v>
      </x:c>
      <x:c r="I1185" s="2" t="n">
        <x:v>146</x:v>
      </x:c>
      <x:c r="J1185" s="2" t="n">
        <x:v>528685</x:v>
      </x:c>
      <x:c r="K1185" s="2" t="n">
        <x:v>522191</x:v>
      </x:c>
    </x:row>
    <x:row r="1186" ht="24" customHeight="1">
      <x:c r="A1186" s="2" t="str">
        <x:v>REC4-1185</x:v>
      </x:c>
      <x:c r="B1186" s="2" t="str">
        <x:v>ID213014100:27</x:v>
      </x:c>
      <x:c r="C1186" s="2" t="str">
        <x:v>ID213014100</x:v>
      </x:c>
      <x:c r="D1186" s="2" t="n">
        <x:v>27</x:v>
      </x:c>
      <x:c r="E1186" s="2" t="n">
        <x:v>2025</x:v>
      </x:c>
      <x:c r="F1186" s="22" t="n">
        <x:v>45938</x:v>
      </x:c>
      <x:c r="G1186" s="2" t="str">
        <x:v>21030.xml-0141</x:v>
      </x:c>
      <x:c r="H1186" s="2" t="n">
        <x:v>21</x:v>
      </x:c>
      <x:c r="I1186" s="2" t="n">
        <x:v>30</x:v>
      </x:c>
      <x:c r="J1186" s="2" t="n">
        <x:v>1830381</x:v>
      </x:c>
      <x:c r="K1186" s="2" t="n">
        <x:v>1805655</x:v>
      </x:c>
    </x:row>
    <x:row r="1187" ht="24" customHeight="1">
      <x:c r="A1187" s="2" t="str">
        <x:v>REC4-1186</x:v>
      </x:c>
      <x:c r="B1187" s="2" t="str">
        <x:v>ID206707000:20</x:v>
      </x:c>
      <x:c r="C1187" s="2" t="str">
        <x:v>ID206707000</x:v>
      </x:c>
      <x:c r="D1187" s="2" t="n">
        <x:v>20</x:v>
      </x:c>
      <x:c r="E1187" s="2" t="n">
        <x:v>2022</x:v>
      </x:c>
      <x:c r="F1187" s="22" t="n">
        <x:v>44876</x:v>
      </x:c>
      <x:c r="G1187" s="2" t="str">
        <x:v>20067.xml-0070</x:v>
      </x:c>
      <x:c r="H1187" s="2" t="n">
        <x:v>20</x:v>
      </x:c>
      <x:c r="I1187" s="2" t="n">
        <x:v>67</x:v>
      </x:c>
      <x:c r="J1187" s="2" t="n">
        <x:v>1147805</x:v>
      </x:c>
      <x:c r="K1187" s="2" t="n">
        <x:v>1132888</x:v>
      </x:c>
    </x:row>
    <x:row r="1188" ht="24" customHeight="1">
      <x:c r="A1188" s="2" t="str">
        <x:v>REC4-1187</x:v>
      </x:c>
      <x:c r="B1188" s="2" t="str">
        <x:v>ID1915108200:22</x:v>
      </x:c>
      <x:c r="C1188" s="2" t="str">
        <x:v>ID1915108200</x:v>
      </x:c>
      <x:c r="D1188" s="2" t="n">
        <x:v>22</x:v>
      </x:c>
      <x:c r="E1188" s="2" t="n">
        <x:v>2020</x:v>
      </x:c>
      <x:c r="F1188" s="22" t="n">
        <x:v>43901</x:v>
      </x:c>
      <x:c r="G1188" s="2" t="str">
        <x:v>19151.xml-0082</x:v>
      </x:c>
      <x:c r="H1188" s="2" t="n">
        <x:v>19</x:v>
      </x:c>
      <x:c r="I1188" s="2" t="n">
        <x:v>151</x:v>
      </x:c>
      <x:c r="J1188" s="2" t="n">
        <x:v>546106</x:v>
      </x:c>
      <x:c r="K1188" s="2" t="n">
        <x:v>539327</x:v>
      </x:c>
    </x:row>
    <x:row r="1189" ht="24" customHeight="1">
      <x:c r="A1189" s="2" t="str">
        <x:v>REC4-1188</x:v>
      </x:c>
      <x:c r="B1189" s="2" t="str">
        <x:v>ID1919802400:17</x:v>
      </x:c>
      <x:c r="C1189" s="2" t="str">
        <x:v>ID1919802400</x:v>
      </x:c>
      <x:c r="D1189" s="2" t="n">
        <x:v>17</x:v>
      </x:c>
      <x:c r="E1189" s="2" t="n">
        <x:v>2020</x:v>
      </x:c>
      <x:c r="F1189" s="22" t="n">
        <x:v>44174</x:v>
      </x:c>
      <x:c r="G1189" s="2" t="str">
        <x:v>19198.xml-0024</x:v>
      </x:c>
      <x:c r="H1189" s="2" t="n">
        <x:v>19</x:v>
      </x:c>
      <x:c r="I1189" s="2" t="n">
        <x:v>198</x:v>
      </x:c>
      <x:c r="J1189" s="2" t="n">
        <x:v>728579</x:v>
      </x:c>
      <x:c r="K1189" s="2" t="n">
        <x:v>719592</x:v>
      </x:c>
    </x:row>
    <x:row r="1190" ht="24" customHeight="1">
      <x:c r="A1190" s="2" t="str">
        <x:v>REC4-1189</x:v>
      </x:c>
      <x:c r="B1190" s="2" t="str">
        <x:v>ID213409300:55</x:v>
      </x:c>
      <x:c r="C1190" s="2" t="str">
        <x:v>ID213409300</x:v>
      </x:c>
      <x:c r="D1190" s="2" t="n">
        <x:v>55</x:v>
      </x:c>
      <x:c r="E1190" s="2" t="n">
        <x:v>2025</x:v>
      </x:c>
      <x:c r="F1190" s="22" t="n">
        <x:v>45946</x:v>
      </x:c>
      <x:c r="G1190" s="2" t="str">
        <x:v>21034.xml-0093</x:v>
      </x:c>
      <x:c r="H1190" s="2" t="n">
        <x:v>21</x:v>
      </x:c>
      <x:c r="I1190" s="2" t="n">
        <x:v>34</x:v>
      </x:c>
      <x:c r="J1190" s="2" t="n">
        <x:v>1846961</x:v>
      </x:c>
      <x:c r="K1190" s="2" t="n">
        <x:v>1822199</x:v>
      </x:c>
    </x:row>
    <x:row r="1191" ht="24" customHeight="1">
      <x:c r="A1191" s="2" t="str">
        <x:v>REC4-1190</x:v>
      </x:c>
      <x:c r="B1191" s="2" t="str">
        <x:v>ID213705600:5</x:v>
      </x:c>
      <x:c r="C1191" s="2" t="str">
        <x:v>ID213705600</x:v>
      </x:c>
      <x:c r="D1191" s="2" t="n">
        <x:v>5</x:v>
      </x:c>
      <x:c r="E1191" s="2" t="n">
        <x:v>2025</x:v>
      </x:c>
      <x:c r="F1191" s="22" t="n">
        <x:v>45967</x:v>
      </x:c>
      <x:c r="G1191" s="2" t="str">
        <x:v>21037.xml-0056</x:v>
      </x:c>
      <x:c r="H1191" s="2" t="n">
        <x:v>21</x:v>
      </x:c>
      <x:c r="I1191" s="2" t="n">
        <x:v>37</x:v>
      </x:c>
      <x:c r="J1191" s="2" t="n">
        <x:v>1855694</x:v>
      </x:c>
      <x:c r="K1191" s="2" t="n">
        <x:v>1830911</x:v>
      </x:c>
    </x:row>
    <x:row r="1192" ht="24" customHeight="1">
      <x:c r="A1192" s="2" t="str">
        <x:v>REC4-1191</x:v>
      </x:c>
      <x:c r="B1192" s="2" t="str">
        <x:v>ID2016514400:30</x:v>
      </x:c>
      <x:c r="C1192" s="2" t="str">
        <x:v>ID2016514400</x:v>
      </x:c>
      <x:c r="D1192" s="2" t="n">
        <x:v>30</x:v>
      </x:c>
      <x:c r="E1192" s="2" t="n">
        <x:v>2024</x:v>
      </x:c>
      <x:c r="F1192" s="22" t="n">
        <x:v>45406</x:v>
      </x:c>
      <x:c r="G1192" s="2" t="str">
        <x:v>20165.xml-0144</x:v>
      </x:c>
      <x:c r="H1192" s="2" t="n">
        <x:v>20</x:v>
      </x:c>
      <x:c r="I1192" s="2" t="n">
        <x:v>165</x:v>
      </x:c>
      <x:c r="J1192" s="2" t="n">
        <x:v>1546581</x:v>
      </x:c>
      <x:c r="K1192" s="2" t="n">
        <x:v>1525328</x:v>
      </x:c>
    </x:row>
    <x:row r="1193" ht="24" customHeight="1">
      <x:c r="A1193" s="2" t="str">
        <x:v>REC4-1192</x:v>
      </x:c>
      <x:c r="B1193" s="2" t="str">
        <x:v>ID198600300:35</x:v>
      </x:c>
      <x:c r="C1193" s="2" t="str">
        <x:v>ID198600300</x:v>
      </x:c>
      <x:c r="D1193" s="2" t="n">
        <x:v>35</x:v>
      </x:c>
      <x:c r="E1193" s="2" t="n">
        <x:v>2019</x:v>
      </x:c>
      <x:c r="F1193" s="22" t="n">
        <x:v>43538</x:v>
      </x:c>
      <x:c r="G1193" s="2" t="str">
        <x:v>19086.xml-0003</x:v>
      </x:c>
      <x:c r="H1193" s="2" t="n">
        <x:v>19</x:v>
      </x:c>
      <x:c r="I1193" s="2" t="n">
        <x:v>86</x:v>
      </x:c>
      <x:c r="J1193" s="2" t="n">
        <x:v>286101</x:v>
      </x:c>
      <x:c r="K1193" s="2" t="n">
        <x:v>282267</x:v>
      </x:c>
    </x:row>
    <x:row r="1194" ht="24" customHeight="1">
      <x:c r="A1194" s="2" t="str">
        <x:v>REC4-1193</x:v>
      </x:c>
      <x:c r="B1194" s="2" t="str">
        <x:v>ID1920511200:12</x:v>
      </x:c>
      <x:c r="C1194" s="2" t="str">
        <x:v>ID1920511200</x:v>
      </x:c>
      <x:c r="D1194" s="2" t="n">
        <x:v>12</x:v>
      </x:c>
      <x:c r="E1194" s="2" t="n">
        <x:v>2021</x:v>
      </x:c>
      <x:c r="F1194" s="22" t="n">
        <x:v>44223</x:v>
      </x:c>
      <x:c r="G1194" s="2" t="str">
        <x:v>19205.xml-0112</x:v>
      </x:c>
      <x:c r="H1194" s="2" t="n">
        <x:v>19</x:v>
      </x:c>
      <x:c r="I1194" s="2" t="n">
        <x:v>205</x:v>
      </x:c>
      <x:c r="J1194" s="2" t="n">
        <x:v>755515</x:v>
      </x:c>
      <x:c r="K1194" s="2" t="n">
        <x:v>745908</x:v>
      </x:c>
    </x:row>
    <x:row r="1195" ht="24" customHeight="1">
      <x:c r="A1195" s="2" t="str">
        <x:v>REC4-1194</x:v>
      </x:c>
      <x:c r="B1195" s="2" t="str">
        <x:v>ID214207800:14</x:v>
      </x:c>
      <x:c r="C1195" s="2" t="str">
        <x:v>ID214207800</x:v>
      </x:c>
      <x:c r="D1195" s="2" t="n">
        <x:v>14</x:v>
      </x:c>
      <x:c r="E1195" s="2" t="n">
        <x:v>2025</x:v>
      </x:c>
      <x:c r="F1195" s="22" t="n">
        <x:v>45986</x:v>
      </x:c>
      <x:c r="G1195" s="2" t="str">
        <x:v>21042.xml-0078</x:v>
      </x:c>
      <x:c r="H1195" s="2" t="n">
        <x:v>21</x:v>
      </x:c>
      <x:c r="I1195" s="2" t="n">
        <x:v>42</x:v>
      </x:c>
      <x:c r="J1195" s="2" t="n">
        <x:v>1876235</x:v>
      </x:c>
      <x:c r="K1195" s="2" t="n">
        <x:v>1851227</x:v>
      </x:c>
    </x:row>
    <x:row r="1196" ht="24" customHeight="1">
      <x:c r="A1196" s="2" t="str">
        <x:v>REC4-1195</x:v>
      </x:c>
      <x:c r="B1196" s="2" t="str">
        <x:v>ID207309500:8</x:v>
      </x:c>
      <x:c r="C1196" s="2" t="str">
        <x:v>ID207309500</x:v>
      </x:c>
      <x:c r="D1196" s="2" t="n">
        <x:v>8</x:v>
      </x:c>
      <x:c r="E1196" s="2" t="n">
        <x:v>2022</x:v>
      </x:c>
      <x:c r="F1196" s="22" t="n">
        <x:v>44896</x:v>
      </x:c>
      <x:c r="G1196" s="2" t="str">
        <x:v>20073.xml-0095</x:v>
      </x:c>
      <x:c r="H1196" s="2" t="n">
        <x:v>20</x:v>
      </x:c>
      <x:c r="I1196" s="2" t="n">
        <x:v>73</x:v>
      </x:c>
      <x:c r="J1196" s="2" t="n">
        <x:v>1170425</x:v>
      </x:c>
      <x:c r="K1196" s="2" t="n">
        <x:v>1155166</x:v>
      </x:c>
    </x:row>
    <x:row r="1197" ht="24" customHeight="1">
      <x:c r="A1197" s="2" t="str">
        <x:v>REC4-1196</x:v>
      </x:c>
      <x:c r="B1197" s="2" t="str">
        <x:v>ID1912713500:29</x:v>
      </x:c>
      <x:c r="C1197" s="2" t="str">
        <x:v>ID1912713500</x:v>
      </x:c>
      <x:c r="D1197" s="2" t="n">
        <x:v>29</x:v>
      </x:c>
      <x:c r="E1197" s="2" t="n">
        <x:v>2019</x:v>
      </x:c>
      <x:c r="F1197" s="22" t="n">
        <x:v>43783</x:v>
      </x:c>
      <x:c r="G1197" s="2" t="str">
        <x:v>19127.xml-0135</x:v>
      </x:c>
      <x:c r="H1197" s="2" t="n">
        <x:v>19</x:v>
      </x:c>
      <x:c r="I1197" s="2" t="n">
        <x:v>127</x:v>
      </x:c>
      <x:c r="J1197" s="2" t="n">
        <x:v>458477</x:v>
      </x:c>
      <x:c r="K1197" s="2" t="n">
        <x:v>453010</x:v>
      </x:c>
    </x:row>
    <x:row r="1198" ht="24" customHeight="1">
      <x:c r="A1198" s="2" t="str">
        <x:v>REC4-1197</x:v>
      </x:c>
      <x:c r="B1198" s="2" t="str">
        <x:v>ID1917800100:189</x:v>
      </x:c>
      <x:c r="C1198" s="2" t="str">
        <x:v>ID1917800100</x:v>
      </x:c>
      <x:c r="D1198" s="2" t="n">
        <x:v>189</x:v>
      </x:c>
      <x:c r="E1198" s="2" t="n">
        <x:v>2020</x:v>
      </x:c>
      <x:c r="F1198" s="22" t="n">
        <x:v>44103</x:v>
      </x:c>
      <x:c r="G1198" s="2" t="str">
        <x:v>19178.xml-0001</x:v>
      </x:c>
      <x:c r="H1198" s="2" t="n">
        <x:v>19</x:v>
      </x:c>
      <x:c r="I1198" s="2" t="n">
        <x:v>178</x:v>
      </x:c>
      <x:c r="J1198" s="2" t="n">
        <x:v>649309</x:v>
      </x:c>
      <x:c r="K1198" s="2" t="n">
        <x:v>641405</x:v>
      </x:c>
    </x:row>
    <x:row r="1199" ht="24" customHeight="1">
      <x:c r="A1199" s="2" t="str">
        <x:v>REC4-1198</x:v>
      </x:c>
      <x:c r="B1199" s="2" t="str">
        <x:v>ID203404900:32</x:v>
      </x:c>
      <x:c r="C1199" s="2" t="str">
        <x:v>ID203404900</x:v>
      </x:c>
      <x:c r="D1199" s="2" t="n">
        <x:v>32</x:v>
      </x:c>
      <x:c r="E1199" s="2" t="n">
        <x:v>2022</x:v>
      </x:c>
      <x:c r="F1199" s="22" t="n">
        <x:v>44693</x:v>
      </x:c>
      <x:c r="G1199" s="2" t="str">
        <x:v>20034.xml-0049</x:v>
      </x:c>
      <x:c r="H1199" s="2" t="n">
        <x:v>20</x:v>
      </x:c>
      <x:c r="I1199" s="2" t="n">
        <x:v>34</x:v>
      </x:c>
      <x:c r="J1199" s="2" t="n">
        <x:v>1004228</x:v>
      </x:c>
      <x:c r="K1199" s="2" t="n">
        <x:v>991247</x:v>
      </x:c>
    </x:row>
    <x:row r="1200" ht="24" customHeight="1">
      <x:c r="A1200" s="2" t="str">
        <x:v>REC4-1199</x:v>
      </x:c>
      <x:c r="B1200" s="2" t="str">
        <x:v>ID214007300:3</x:v>
      </x:c>
      <x:c r="C1200" s="2" t="str">
        <x:v>ID214007300</x:v>
      </x:c>
      <x:c r="D1200" s="2" t="n">
        <x:v>3</x:v>
      </x:c>
      <x:c r="E1200" s="2" t="n">
        <x:v>2025</x:v>
      </x:c>
      <x:c r="F1200" s="22" t="n">
        <x:v>45974</x:v>
      </x:c>
      <x:c r="G1200" s="2" t="str">
        <x:v>21040.xml-0073</x:v>
      </x:c>
      <x:c r="H1200" s="2" t="n">
        <x:v>21</x:v>
      </x:c>
      <x:c r="I1200" s="2" t="n">
        <x:v>40</x:v>
      </x:c>
      <x:c r="J1200" s="2" t="n">
        <x:v>1867667</x:v>
      </x:c>
      <x:c r="K1200" s="2" t="n">
        <x:v>1842713</x:v>
      </x:c>
    </x:row>
    <x:row r="1201" ht="24" customHeight="1">
      <x:c r="A1201" s="2" t="str">
        <x:v>REC4-1200</x:v>
      </x:c>
      <x:c r="B1201" s="2" t="str">
        <x:v>ID214407600:20</x:v>
      </x:c>
      <x:c r="C1201" s="2" t="str">
        <x:v>ID214407600</x:v>
      </x:c>
      <x:c r="D1201" s="2" t="n">
        <x:v>20</x:v>
      </x:c>
      <x:c r="E1201" s="2" t="n">
        <x:v>2025</x:v>
      </x:c>
      <x:c r="F1201" s="22" t="n">
        <x:v>45988</x:v>
      </x:c>
      <x:c r="G1201" s="2" t="str">
        <x:v>21044.xml-0076</x:v>
      </x:c>
      <x:c r="H1201" s="2" t="n">
        <x:v>21</x:v>
      </x:c>
      <x:c r="I1201" s="2" t="n">
        <x:v>44</x:v>
      </x:c>
      <x:c r="J1201" s="2" t="n">
        <x:v>1885019</x:v>
      </x:c>
      <x:c r="K1201" s="2" t="n">
        <x:v>1859990</x:v>
      </x:c>
    </x:row>
    <x:row r="1202" ht="24" customHeight="1">
      <x:c r="A1202" s="2" t="str">
        <x:v>REC4-1201</x:v>
      </x:c>
      <x:c r="B1202" s="2" t="str">
        <x:v>ID196401100:42</x:v>
      </x:c>
      <x:c r="C1202" s="2" t="str">
        <x:v>ID196401100</x:v>
      </x:c>
      <x:c r="D1202" s="2" t="n">
        <x:v>42</x:v>
      </x:c>
      <x:c r="E1202" s="2" t="n">
        <x:v>2018</x:v>
      </x:c>
      <x:c r="F1202" s="22" t="n">
        <x:v>43425</x:v>
      </x:c>
      <x:c r="G1202" s="2" t="str">
        <x:v>19064.xml-0011</x:v>
      </x:c>
      <x:c r="H1202" s="2" t="n">
        <x:v>19</x:v>
      </x:c>
      <x:c r="I1202" s="2" t="n">
        <x:v>64</x:v>
      </x:c>
      <x:c r="J1202" s="2" t="n">
        <x:v>207761</x:v>
      </x:c>
      <x:c r="K1202" s="2" t="n">
        <x:v>204770</x:v>
      </x:c>
    </x:row>
    <x:row r="1203" ht="24" customHeight="1">
      <x:c r="A1203" s="2" t="str">
        <x:v>REC4-1202</x:v>
      </x:c>
      <x:c r="B1203" s="2" t="str">
        <x:v>ID211505000:18</x:v>
      </x:c>
      <x:c r="C1203" s="2" t="str">
        <x:v>ID211505000</x:v>
      </x:c>
      <x:c r="D1203" s="2" t="n">
        <x:v>18</x:v>
      </x:c>
      <x:c r="E1203" s="2" t="n">
        <x:v>2025</x:v>
      </x:c>
      <x:c r="F1203" s="22" t="n">
        <x:v>45835</x:v>
      </x:c>
      <x:c r="G1203" s="2" t="str">
        <x:v>21015.xml-0050</x:v>
      </x:c>
      <x:c r="H1203" s="2" t="n">
        <x:v>21</x:v>
      </x:c>
      <x:c r="I1203" s="2" t="n">
        <x:v>15</x:v>
      </x:c>
      <x:c r="J1203" s="2" t="n">
        <x:v>1767971</x:v>
      </x:c>
      <x:c r="K1203" s="2" t="n">
        <x:v>1744109</x:v>
      </x:c>
    </x:row>
    <x:row r="1204" ht="24" customHeight="1">
      <x:c r="A1204" s="2" t="str">
        <x:v>REC4-1203</x:v>
      </x:c>
      <x:c r="B1204" s="2" t="str">
        <x:v>ID2015505200:2</x:v>
      </x:c>
      <x:c r="C1204" s="2" t="str">
        <x:v>ID2015505200</x:v>
      </x:c>
      <x:c r="D1204" s="2" t="n">
        <x:v>2</x:v>
      </x:c>
      <x:c r="E1204" s="2" t="n">
        <x:v>2024</x:v>
      </x:c>
      <x:c r="F1204" s="22" t="n">
        <x:v>45345</x:v>
      </x:c>
      <x:c r="G1204" s="2" t="str">
        <x:v>20155.xml-0052</x:v>
      </x:c>
      <x:c r="H1204" s="2" t="n">
        <x:v>20</x:v>
      </x:c>
      <x:c r="I1204" s="2" t="n">
        <x:v>155</x:v>
      </x:c>
      <x:c r="J1204" s="2" t="n">
        <x:v>1506611</x:v>
      </x:c>
      <x:c r="K1204" s="2" t="n">
        <x:v>1486049</x:v>
      </x:c>
    </x:row>
    <x:row r="1205" ht="24" customHeight="1">
      <x:c r="A1205" s="2" t="str">
        <x:v>REC4-1204</x:v>
      </x:c>
      <x:c r="B1205" s="2" t="str">
        <x:v>ID2012111600:18</x:v>
      </x:c>
      <x:c r="C1205" s="2" t="str">
        <x:v>ID2012111600</x:v>
      </x:c>
      <x:c r="D1205" s="2" t="n">
        <x:v>18</x:v>
      </x:c>
      <x:c r="E1205" s="2" t="n">
        <x:v>2023</x:v>
      </x:c>
      <x:c r="F1205" s="22" t="n">
        <x:v>45189</x:v>
      </x:c>
      <x:c r="G1205" s="2" t="str">
        <x:v>20121.xml-0116</x:v>
      </x:c>
      <x:c r="H1205" s="2" t="n">
        <x:v>20</x:v>
      </x:c>
      <x:c r="I1205" s="2" t="n">
        <x:v>121</x:v>
      </x:c>
      <x:c r="J1205" s="2" t="n">
        <x:v>1363911</x:v>
      </x:c>
      <x:c r="K1205" s="2" t="n">
        <x:v>1345845</x:v>
      </x:c>
    </x:row>
    <x:row r="1206" ht="24" customHeight="1">
      <x:c r="A1206" s="2" t="str">
        <x:v>REC4-1205</x:v>
      </x:c>
      <x:c r="B1206" s="2" t="str">
        <x:v>ID2013803200:47</x:v>
      </x:c>
      <x:c r="C1206" s="2" t="str">
        <x:v>ID2013803200</x:v>
      </x:c>
      <x:c r="D1206" s="2" t="n">
        <x:v>47</x:v>
      </x:c>
      <x:c r="E1206" s="2" t="n">
        <x:v>2023</x:v>
      </x:c>
      <x:c r="F1206" s="22" t="n">
        <x:v>45247</x:v>
      </x:c>
      <x:c r="G1206" s="2" t="str">
        <x:v>20138.xml-0032</x:v>
      </x:c>
      <x:c r="H1206" s="2" t="n">
        <x:v>20</x:v>
      </x:c>
      <x:c r="I1206" s="2" t="n">
        <x:v>138</x:v>
      </x:c>
      <x:c r="J1206" s="2" t="n">
        <x:v>1439052</x:v>
      </x:c>
      <x:c r="K1206" s="2" t="n">
        <x:v>1420498</x:v>
      </x:c>
    </x:row>
    <x:row r="1207" ht="24" customHeight="1">
      <x:c r="A1207" s="2" t="str">
        <x:v>REC4-1206</x:v>
      </x:c>
      <x:c r="B1207" s="2" t="str">
        <x:v>ID2015801100:19</x:v>
      </x:c>
      <x:c r="C1207" s="2" t="str">
        <x:v>ID2015801100</x:v>
      </x:c>
      <x:c r="D1207" s="2" t="n">
        <x:v>19</x:v>
      </x:c>
      <x:c r="E1207" s="2" t="n">
        <x:v>2024</x:v>
      </x:c>
      <x:c r="F1207" s="22" t="n">
        <x:v>45366</x:v>
      </x:c>
      <x:c r="G1207" s="2" t="str">
        <x:v>20158.xml-0011</x:v>
      </x:c>
      <x:c r="H1207" s="2" t="n">
        <x:v>20</x:v>
      </x:c>
      <x:c r="I1207" s="2" t="n">
        <x:v>158</x:v>
      </x:c>
      <x:c r="J1207" s="2" t="n">
        <x:v>1517324</x:v>
      </x:c>
      <x:c r="K1207" s="2" t="n">
        <x:v>1496660</x:v>
      </x:c>
    </x:row>
    <x:row r="1208" ht="24" customHeight="1">
      <x:c r="A1208" s="2" t="str">
        <x:v>REC4-1207</x:v>
      </x:c>
      <x:c r="B1208" s="2" t="str">
        <x:v>ID195305700:4</x:v>
      </x:c>
      <x:c r="C1208" s="2" t="str">
        <x:v>ID195305700</x:v>
      </x:c>
      <x:c r="D1208" s="2" t="n">
        <x:v>4</x:v>
      </x:c>
      <x:c r="E1208" s="2" t="n">
        <x:v>2018</x:v>
      </x:c>
      <x:c r="F1208" s="22" t="n">
        <x:v>43371</x:v>
      </x:c>
      <x:c r="G1208" s="2" t="str">
        <x:v>19053.xml-0057</x:v>
      </x:c>
      <x:c r="H1208" s="2" t="n">
        <x:v>19</x:v>
      </x:c>
      <x:c r="I1208" s="2" t="n">
        <x:v>53</x:v>
      </x:c>
      <x:c r="J1208" s="2" t="n">
        <x:v>163640</x:v>
      </x:c>
      <x:c r="K1208" s="2" t="n">
        <x:v>161059</x:v>
      </x:c>
    </x:row>
    <x:row r="1209" ht="24" customHeight="1">
      <x:c r="A1209" s="2" t="str">
        <x:v>REC4-1208</x:v>
      </x:c>
      <x:c r="B1209" s="2" t="str">
        <x:v>ID212200900:30</x:v>
      </x:c>
      <x:c r="C1209" s="2" t="str">
        <x:v>ID212200900</x:v>
      </x:c>
      <x:c r="D1209" s="2" t="n">
        <x:v>30</x:v>
      </x:c>
      <x:c r="E1209" s="2" t="n">
        <x:v>2025</x:v>
      </x:c>
      <x:c r="F1209" s="22" t="n">
        <x:v>45912</x:v>
      </x:c>
      <x:c r="G1209" s="2" t="str">
        <x:v>21022.xml-0009</x:v>
      </x:c>
      <x:c r="H1209" s="2" t="n">
        <x:v>21</x:v>
      </x:c>
      <x:c r="I1209" s="2" t="n">
        <x:v>22</x:v>
      </x:c>
      <x:c r="J1209" s="2" t="n">
        <x:v>1795745</x:v>
      </x:c>
      <x:c r="K1209" s="2" t="n">
        <x:v>1771577</x:v>
      </x:c>
    </x:row>
    <x:row r="1210" ht="24" customHeight="1">
      <x:c r="A1210" s="2" t="str">
        <x:v>REC4-1209</x:v>
      </x:c>
      <x:c r="B1210" s="2" t="str">
        <x:v>ID1916105800:18</x:v>
      </x:c>
      <x:c r="C1210" s="2" t="str">
        <x:v>ID1916105800</x:v>
      </x:c>
      <x:c r="D1210" s="2" t="n">
        <x:v>18</x:v>
      </x:c>
      <x:c r="E1210" s="2" t="n">
        <x:v>2020</x:v>
      </x:c>
      <x:c r="F1210" s="22" t="n">
        <x:v>43966</x:v>
      </x:c>
      <x:c r="G1210" s="2" t="str">
        <x:v>19161.xml-0058</x:v>
      </x:c>
      <x:c r="H1210" s="2" t="n">
        <x:v>19</x:v>
      </x:c>
      <x:c r="I1210" s="2" t="n">
        <x:v>161</x:v>
      </x:c>
      <x:c r="J1210" s="2" t="n">
        <x:v>581102</x:v>
      </x:c>
      <x:c r="K1210" s="2" t="n">
        <x:v>574134</x:v>
      </x:c>
    </x:row>
    <x:row r="1211" ht="24" customHeight="1">
      <x:c r="A1211" s="2" t="str">
        <x:v>REC4-1210</x:v>
      </x:c>
      <x:c r="B1211" s="2" t="str">
        <x:v>ID2014911200:24</x:v>
      </x:c>
      <x:c r="C1211" s="2" t="str">
        <x:v>ID2014911200</x:v>
      </x:c>
      <x:c r="D1211" s="2" t="n">
        <x:v>24</x:v>
      </x:c>
      <x:c r="E1211" s="2" t="n">
        <x:v>2024</x:v>
      </x:c>
      <x:c r="F1211" s="22" t="n">
        <x:v>45321</x:v>
      </x:c>
      <x:c r="G1211" s="2" t="str">
        <x:v>20149.xml-0112</x:v>
      </x:c>
      <x:c r="H1211" s="2" t="n">
        <x:v>20</x:v>
      </x:c>
      <x:c r="I1211" s="2" t="n">
        <x:v>149</x:v>
      </x:c>
      <x:c r="J1211" s="2" t="n">
        <x:v>1482171</x:v>
      </x:c>
      <x:c r="K1211" s="2" t="n">
        <x:v>1462352</x:v>
      </x:c>
    </x:row>
    <x:row r="1212" ht="24" customHeight="1">
      <x:c r="A1212" s="2" t="str">
        <x:v>REC4-1211</x:v>
      </x:c>
      <x:c r="B1212" s="2" t="str">
        <x:v>ID205107400:7</x:v>
      </x:c>
      <x:c r="C1212" s="2" t="str">
        <x:v>ID205107400</x:v>
      </x:c>
      <x:c r="D1212" s="2" t="n">
        <x:v>7</x:v>
      </x:c>
      <x:c r="E1212" s="2" t="n">
        <x:v>2022</x:v>
      </x:c>
      <x:c r="F1212" s="22" t="n">
        <x:v>44812</x:v>
      </x:c>
      <x:c r="G1212" s="2" t="str">
        <x:v>20051.xml-0074</x:v>
      </x:c>
      <x:c r="H1212" s="2" t="n">
        <x:v>20</x:v>
      </x:c>
      <x:c r="I1212" s="2" t="n">
        <x:v>51</x:v>
      </x:c>
      <x:c r="J1212" s="2" t="n">
        <x:v>1078467</x:v>
      </x:c>
      <x:c r="K1212" s="2" t="n">
        <x:v>1064572</x:v>
      </x:c>
    </x:row>
    <x:row r="1213" ht="24" customHeight="1">
      <x:c r="A1213" s="2" t="str">
        <x:v>REC4-1212</x:v>
      </x:c>
      <x:c r="B1213" s="2" t="str">
        <x:v>ID199902300:10</x:v>
      </x:c>
      <x:c r="C1213" s="2" t="str">
        <x:v>ID199902300</x:v>
      </x:c>
      <x:c r="D1213" s="2" t="n">
        <x:v>10</x:v>
      </x:c>
      <x:c r="E1213" s="2" t="n">
        <x:v>2019</x:v>
      </x:c>
      <x:c r="F1213" s="22" t="n">
        <x:v>43595</x:v>
      </x:c>
      <x:c r="G1213" s="2" t="str">
        <x:v>19099.xml-0023</x:v>
      </x:c>
      <x:c r="H1213" s="2" t="n">
        <x:v>19</x:v>
      </x:c>
      <x:c r="I1213" s="2" t="n">
        <x:v>99</x:v>
      </x:c>
      <x:c r="J1213" s="2" t="n">
        <x:v>342146</x:v>
      </x:c>
      <x:c r="K1213" s="2" t="n">
        <x:v>337932</x:v>
      </x:c>
    </x:row>
    <x:row r="1214" ht="24" customHeight="1">
      <x:c r="A1214" s="2" t="str">
        <x:v>REC4-1213</x:v>
      </x:c>
      <x:c r="B1214" s="2" t="str">
        <x:v>ID205912400:6</x:v>
      </x:c>
      <x:c r="C1214" s="2" t="str">
        <x:v>ID205912400</x:v>
      </x:c>
      <x:c r="D1214" s="2" t="n">
        <x:v>6</x:v>
      </x:c>
      <x:c r="E1214" s="2" t="n">
        <x:v>2022</x:v>
      </x:c>
      <x:c r="F1214" s="22" t="n">
        <x:v>44846</x:v>
      </x:c>
      <x:c r="G1214" s="2" t="str">
        <x:v>20059.xml-0124</x:v>
      </x:c>
      <x:c r="H1214" s="2" t="n">
        <x:v>20</x:v>
      </x:c>
      <x:c r="I1214" s="2" t="n">
        <x:v>59</x:v>
      </x:c>
      <x:c r="J1214" s="2" t="n">
        <x:v>1111533</x:v>
      </x:c>
      <x:c r="K1214" s="2" t="n">
        <x:v>1096920</x:v>
      </x:c>
    </x:row>
    <x:row r="1215" ht="24" customHeight="1">
      <x:c r="A1215" s="2" t="str">
        <x:v>REC4-1214</x:v>
      </x:c>
      <x:c r="B1215" s="2" t="str">
        <x:v>ID20703000:6</x:v>
      </x:c>
      <x:c r="C1215" s="2" t="str">
        <x:v>ID20703000</x:v>
      </x:c>
      <x:c r="D1215" s="2" t="n">
        <x:v>6</x:v>
      </x:c>
      <x:c r="E1215" s="2" t="n">
        <x:v>2021</x:v>
      </x:c>
      <x:c r="F1215" s="22" t="n">
        <x:v>44540</x:v>
      </x:c>
      <x:c r="G1215" s="2" t="str">
        <x:v>20007.xml-0030</x:v>
      </x:c>
      <x:c r="H1215" s="2" t="n">
        <x:v>20</x:v>
      </x:c>
      <x:c r="I1215" s="2" t="n">
        <x:v>7</x:v>
      </x:c>
      <x:c r="J1215" s="2" t="n">
        <x:v>916224</x:v>
      </x:c>
      <x:c r="K1215" s="2" t="n">
        <x:v>904726</x:v>
      </x:c>
    </x:row>
    <x:row r="1216" ht="24" customHeight="1">
      <x:c r="A1216" s="2" t="str">
        <x:v>REC4-1215</x:v>
      </x:c>
      <x:c r="B1216" s="2" t="str">
        <x:v>ID2016907500:3</x:v>
      </x:c>
      <x:c r="C1216" s="2" t="str">
        <x:v>ID2016907500</x:v>
      </x:c>
      <x:c r="D1216" s="2" t="n">
        <x:v>3</x:v>
      </x:c>
      <x:c r="E1216" s="2" t="n">
        <x:v>2024</x:v>
      </x:c>
      <x:c r="F1216" s="22" t="n">
        <x:v>45428</x:v>
      </x:c>
      <x:c r="G1216" s="2" t="str">
        <x:v>20169.xml-0075</x:v>
      </x:c>
      <x:c r="H1216" s="2" t="n">
        <x:v>20</x:v>
      </x:c>
      <x:c r="I1216" s="2" t="n">
        <x:v>169</x:v>
      </x:c>
      <x:c r="J1216" s="2" t="n">
        <x:v>1561860</x:v>
      </x:c>
      <x:c r="K1216" s="2" t="n">
        <x:v>1540518</x:v>
      </x:c>
    </x:row>
    <x:row r="1217" ht="24" customHeight="1">
      <x:c r="A1217" s="2" t="str">
        <x:v>REC4-1216</x:v>
      </x:c>
      <x:c r="B1217" s="2" t="str">
        <x:v>ID1921515300:6</x:v>
      </x:c>
      <x:c r="C1217" s="2" t="str">
        <x:v>ID1921515300</x:v>
      </x:c>
      <x:c r="D1217" s="2" t="n">
        <x:v>6</x:v>
      </x:c>
      <x:c r="E1217" s="2" t="n">
        <x:v>2021</x:v>
      </x:c>
      <x:c r="F1217" s="22" t="n">
        <x:v>44259</x:v>
      </x:c>
      <x:c r="G1217" s="2" t="str">
        <x:v>19215.xml-0153</x:v>
      </x:c>
      <x:c r="H1217" s="2" t="n">
        <x:v>19</x:v>
      </x:c>
      <x:c r="I1217" s="2" t="n">
        <x:v>215</x:v>
      </x:c>
      <x:c r="J1217" s="2" t="n">
        <x:v>795221</x:v>
      </x:c>
      <x:c r="K1217" s="2" t="n">
        <x:v>785278</x:v>
      </x:c>
    </x:row>
    <x:row r="1218" ht="24" customHeight="1">
      <x:c r="A1218" s="2" t="str">
        <x:v>REC4-1217</x:v>
      </x:c>
      <x:c r="B1218" s="2" t="str">
        <x:v>ID1920210500:17</x:v>
      </x:c>
      <x:c r="C1218" s="2" t="str">
        <x:v>ID1920210500</x:v>
      </x:c>
      <x:c r="D1218" s="2" t="n">
        <x:v>17</x:v>
      </x:c>
      <x:c r="E1218" s="2" t="n">
        <x:v>2020</x:v>
      </x:c>
      <x:c r="F1218" s="22" t="n">
        <x:v>44182</x:v>
      </x:c>
      <x:c r="G1218" s="2" t="str">
        <x:v>19202.xml-0105</x:v>
      </x:c>
      <x:c r="H1218" s="2" t="n">
        <x:v>19</x:v>
      </x:c>
      <x:c r="I1218" s="2" t="n">
        <x:v>202</x:v>
      </x:c>
      <x:c r="J1218" s="2" t="n">
        <x:v>744310</x:v>
      </x:c>
      <x:c r="K1218" s="2" t="n">
        <x:v>735125</x:v>
      </x:c>
    </x:row>
    <x:row r="1219" ht="24" customHeight="1">
      <x:c r="A1219" s="2" t="str">
        <x:v>REC4-1218</x:v>
      </x:c>
      <x:c r="B1219" s="2" t="str">
        <x:v>ID1922419600:32</x:v>
      </x:c>
      <x:c r="C1219" s="2" t="str">
        <x:v>ID1922419600</x:v>
      </x:c>
      <x:c r="D1219" s="2" t="n">
        <x:v>32</x:v>
      </x:c>
      <x:c r="E1219" s="2" t="n">
        <x:v>2021</x:v>
      </x:c>
      <x:c r="F1219" s="22" t="n">
        <x:v>44308</x:v>
      </x:c>
      <x:c r="G1219" s="2" t="str">
        <x:v>19224.xml-0196</x:v>
      </x:c>
      <x:c r="H1219" s="2" t="n">
        <x:v>19</x:v>
      </x:c>
      <x:c r="I1219" s="2" t="n">
        <x:v>224</x:v>
      </x:c>
      <x:c r="J1219" s="2" t="n">
        <x:v>837267</x:v>
      </x:c>
      <x:c r="K1219" s="2" t="n">
        <x:v>826889</x:v>
      </x:c>
    </x:row>
    <x:row r="1220" ht="24" customHeight="1">
      <x:c r="A1220" s="2" t="str">
        <x:v>REC4-1219</x:v>
      </x:c>
      <x:c r="B1220" s="2" t="str">
        <x:v>ID1912113900:7</x:v>
      </x:c>
      <x:c r="C1220" s="2" t="str">
        <x:v>ID1912113900</x:v>
      </x:c>
      <x:c r="D1220" s="2" t="n">
        <x:v>7</x:v>
      </x:c>
      <x:c r="E1220" s="2" t="n">
        <x:v>2019</x:v>
      </x:c>
      <x:c r="F1220" s="22" t="n">
        <x:v>43762</x:v>
      </x:c>
      <x:c r="G1220" s="2" t="str">
        <x:v>19121.xml-0139</x:v>
      </x:c>
      <x:c r="H1220" s="2" t="n">
        <x:v>19</x:v>
      </x:c>
      <x:c r="I1220" s="2" t="n">
        <x:v>121</x:v>
      </x:c>
      <x:c r="J1220" s="2" t="n">
        <x:v>432889</x:v>
      </x:c>
      <x:c r="K1220" s="2" t="n">
        <x:v>427746</x:v>
      </x:c>
    </x:row>
    <x:row r="1221" ht="24" customHeight="1">
      <x:c r="A1221" s="2" t="str">
        <x:v>REC4-1220</x:v>
      </x:c>
      <x:c r="B1221" s="2" t="str">
        <x:v>ID193100100:14</x:v>
      </x:c>
      <x:c r="C1221" s="2" t="str">
        <x:v>ID193100100</x:v>
      </x:c>
      <x:c r="D1221" s="2" t="n">
        <x:v>14</x:v>
      </x:c>
      <x:c r="E1221" s="2" t="n">
        <x:v>2018</x:v>
      </x:c>
      <x:c r="F1221" s="22" t="n">
        <x:v>43235</x:v>
      </x:c>
      <x:c r="G1221" s="2" t="str">
        <x:v>19031.xml-0001</x:v>
      </x:c>
      <x:c r="H1221" s="2" t="n">
        <x:v>19</x:v>
      </x:c>
      <x:c r="I1221" s="2" t="n">
        <x:v>31</x:v>
      </x:c>
      <x:c r="J1221" s="2" t="n">
        <x:v>73018</x:v>
      </x:c>
      <x:c r="K1221" s="2" t="n">
        <x:v>71909</x:v>
      </x:c>
    </x:row>
    <x:row r="1222" ht="24" customHeight="1">
      <x:c r="A1222" s="2" t="str">
        <x:v>REC4-1221</x:v>
      </x:c>
      <x:c r="B1222" s="2" t="str">
        <x:v>ID2013809700:34</x:v>
      </x:c>
      <x:c r="C1222" s="2" t="str">
        <x:v>ID2013809700</x:v>
      </x:c>
      <x:c r="D1222" s="2" t="n">
        <x:v>34</x:v>
      </x:c>
      <x:c r="E1222" s="2" t="n">
        <x:v>2023</x:v>
      </x:c>
      <x:c r="F1222" s="22" t="n">
        <x:v>45247</x:v>
      </x:c>
      <x:c r="G1222" s="2" t="str">
        <x:v>20138.xml-0097</x:v>
      </x:c>
      <x:c r="H1222" s="2" t="n">
        <x:v>20</x:v>
      </x:c>
      <x:c r="I1222" s="2" t="n">
        <x:v>138</x:v>
      </x:c>
      <x:c r="J1222" s="2" t="n">
        <x:v>1441052</x:v>
      </x:c>
      <x:c r="K1222" s="2" t="n">
        <x:v>1422497</x:v>
      </x:c>
    </x:row>
    <x:row r="1223" ht="24" customHeight="1">
      <x:c r="A1223" s="2" t="str">
        <x:v>REC4-1222</x:v>
      </x:c>
      <x:c r="B1223" s="2" t="str">
        <x:v>ID2015900200:187</x:v>
      </x:c>
      <x:c r="C1223" s="2" t="str">
        <x:v>ID2015900200</x:v>
      </x:c>
      <x:c r="D1223" s="2" t="n">
        <x:v>187</x:v>
      </x:c>
      <x:c r="E1223" s="2" t="n">
        <x:v>2024</x:v>
      </x:c>
      <x:c r="F1223" s="22" t="n">
        <x:v>45371</x:v>
      </x:c>
      <x:c r="G1223" s="2" t="str">
        <x:v>20159.xml-0002</x:v>
      </x:c>
      <x:c r="H1223" s="2" t="n">
        <x:v>20</x:v>
      </x:c>
      <x:c r="I1223" s="2" t="n">
        <x:v>159</x:v>
      </x:c>
      <x:c r="J1223" s="2" t="n">
        <x:v>1519201</x:v>
      </x:c>
      <x:c r="K1223" s="2" t="n">
        <x:v>1498524</x:v>
      </x:c>
    </x:row>
    <x:row r="1224" ht="24" customHeight="1">
      <x:c r="A1224" s="2" t="str">
        <x:v>REC4-1223</x:v>
      </x:c>
      <x:c r="B1224" s="2" t="str">
        <x:v>ID2011702500:1</x:v>
      </x:c>
      <x:c r="C1224" s="2" t="str">
        <x:v>ID2011702500</x:v>
      </x:c>
      <x:c r="D1224" s="2" t="n">
        <x:v>1</x:v>
      </x:c>
      <x:c r="E1224" s="2" t="n">
        <x:v>2023</x:v>
      </x:c>
      <x:c r="F1224" s="22" t="n">
        <x:v>45174</x:v>
      </x:c>
      <x:c r="G1224" s="2" t="str">
        <x:v>20117.xml-0025</x:v>
      </x:c>
      <x:c r="H1224" s="2" t="n">
        <x:v>20</x:v>
      </x:c>
      <x:c r="I1224" s="2" t="n">
        <x:v>117</x:v>
      </x:c>
      <x:c r="J1224" s="2" t="n">
        <x:v>1347062</x:v>
      </x:c>
      <x:c r="K1224" s="2" t="n">
        <x:v>1329239</x:v>
      </x:c>
    </x:row>
    <x:row r="1225" ht="24" customHeight="1">
      <x:c r="A1225" s="2" t="str">
        <x:v>REC4-1224</x:v>
      </x:c>
      <x:c r="B1225" s="2" t="str">
        <x:v>ID1921910400:17</x:v>
      </x:c>
      <x:c r="C1225" s="2" t="str">
        <x:v>ID1921910400</x:v>
      </x:c>
      <x:c r="D1225" s="2" t="n">
        <x:v>17</x:v>
      </x:c>
      <x:c r="E1225" s="2" t="n">
        <x:v>2021</x:v>
      </x:c>
      <x:c r="F1225" s="22" t="n">
        <x:v>44281</x:v>
      </x:c>
      <x:c r="G1225" s="2" t="str">
        <x:v>19219.xml-0104</x:v>
      </x:c>
      <x:c r="H1225" s="2" t="n">
        <x:v>19</x:v>
      </x:c>
      <x:c r="I1225" s="2" t="n">
        <x:v>219</x:v>
      </x:c>
      <x:c r="J1225" s="2" t="n">
        <x:v>814527</x:v>
      </x:c>
      <x:c r="K1225" s="2" t="n">
        <x:v>804318</x:v>
      </x:c>
    </x:row>
    <x:row r="1226" ht="24" customHeight="1">
      <x:c r="A1226" s="2" t="str">
        <x:v>REC4-1225</x:v>
      </x:c>
      <x:c r="B1226" s="2" t="str">
        <x:v>ID1919400400:0</x:v>
      </x:c>
      <x:c r="C1226" s="2" t="str">
        <x:v>ID1919400400</x:v>
      </x:c>
      <x:c r="D1226" s="2" t="n">
        <x:v>0</x:v>
      </x:c>
      <x:c r="E1226" s="2" t="n">
        <x:v>2020</x:v>
      </x:c>
      <x:c r="F1226" s="22" t="n">
        <x:v>44160</x:v>
      </x:c>
      <x:c r="G1226" s="2" t="str">
        <x:v>19194.xml-0004</x:v>
      </x:c>
      <x:c r="H1226" s="2" t="n">
        <x:v>19</x:v>
      </x:c>
      <x:c r="I1226" s="2" t="n">
        <x:v>194</x:v>
      </x:c>
      <x:c r="J1226" s="2" t="n">
        <x:v>712150</x:v>
      </x:c>
      <x:c r="K1226" s="2" t="n">
        <x:v>703488</x:v>
      </x:c>
    </x:row>
    <x:row r="1227" ht="24" customHeight="1">
      <x:c r="A1227" s="2" t="str">
        <x:v>REC4-1226</x:v>
      </x:c>
      <x:c r="B1227" s="2" t="str">
        <x:v>ID202815700:1</x:v>
      </x:c>
      <x:c r="C1227" s="2" t="str">
        <x:v>ID202815700</x:v>
      </x:c>
      <x:c r="D1227" s="2" t="n">
        <x:v>1</x:v>
      </x:c>
      <x:c r="E1227" s="2" t="n">
        <x:v>2022</x:v>
      </x:c>
      <x:c r="F1227" s="22" t="n">
        <x:v>44658</x:v>
      </x:c>
      <x:c r="G1227" s="2" t="str">
        <x:v>20028.xml-0157</x:v>
      </x:c>
      <x:c r="H1227" s="2" t="n">
        <x:v>20</x:v>
      </x:c>
      <x:c r="I1227" s="2" t="n">
        <x:v>28</x:v>
      </x:c>
      <x:c r="J1227" s="2" t="n">
        <x:v>986214</x:v>
      </x:c>
      <x:c r="K1227" s="2" t="n">
        <x:v>973720</x:v>
      </x:c>
    </x:row>
    <x:row r="1228" ht="24" customHeight="1">
      <x:c r="A1228" s="2" t="str">
        <x:v>REC4-1227</x:v>
      </x:c>
      <x:c r="B1228" s="2" t="str">
        <x:v>ID2010105800:19</x:v>
      </x:c>
      <x:c r="C1228" s="2" t="str">
        <x:v>ID2010105800</x:v>
      </x:c>
      <x:c r="D1228" s="2" t="n">
        <x:v>19</x:v>
      </x:c>
      <x:c r="E1228" s="2" t="n">
        <x:v>2023</x:v>
      </x:c>
      <x:c r="F1228" s="22" t="n">
        <x:v>45044</x:v>
      </x:c>
      <x:c r="G1228" s="2" t="str">
        <x:v>20101.xml-0058</x:v>
      </x:c>
      <x:c r="H1228" s="2" t="n">
        <x:v>20</x:v>
      </x:c>
      <x:c r="I1228" s="2" t="n">
        <x:v>101</x:v>
      </x:c>
      <x:c r="J1228" s="2" t="n">
        <x:v>1282396</x:v>
      </x:c>
      <x:c r="K1228" s="2" t="n">
        <x:v>1265394</x:v>
      </x:c>
    </x:row>
    <x:row r="1229" ht="24" customHeight="1">
      <x:c r="A1229" s="2" t="str">
        <x:v>REC4-1228</x:v>
      </x:c>
      <x:c r="B1229" s="2" t="str">
        <x:v>ID2015500100:29</x:v>
      </x:c>
      <x:c r="C1229" s="2" t="str">
        <x:v>ID2015500100</x:v>
      </x:c>
      <x:c r="D1229" s="2" t="n">
        <x:v>29</x:v>
      </x:c>
      <x:c r="E1229" s="2" t="n">
        <x:v>2024</x:v>
      </x:c>
      <x:c r="F1229" s="22" t="n">
        <x:v>45345</x:v>
      </x:c>
      <x:c r="G1229" s="2" t="str">
        <x:v>20155.xml-0001</x:v>
      </x:c>
      <x:c r="H1229" s="2" t="n">
        <x:v>20</x:v>
      </x:c>
      <x:c r="I1229" s="2" t="n">
        <x:v>155</x:v>
      </x:c>
      <x:c r="J1229" s="2" t="n">
        <x:v>1504630</x:v>
      </x:c>
      <x:c r="K1229" s="2" t="n">
        <x:v>1484080</x:v>
      </x:c>
    </x:row>
    <x:row r="1230" ht="24" customHeight="1">
      <x:c r="A1230" s="2" t="str">
        <x:v>REC4-1229</x:v>
      </x:c>
      <x:c r="B1230" s="2" t="str">
        <x:v>ID197806800:26</x:v>
      </x:c>
      <x:c r="C1230" s="2" t="str">
        <x:v>ID197806800</x:v>
      </x:c>
      <x:c r="D1230" s="2" t="n">
        <x:v>26</x:v>
      </x:c>
      <x:c r="E1230" s="2" t="n">
        <x:v>2019</x:v>
      </x:c>
      <x:c r="F1230" s="22" t="n">
        <x:v>43497</x:v>
      </x:c>
      <x:c r="G1230" s="2" t="str">
        <x:v>19078.xml-0068</x:v>
      </x:c>
      <x:c r="H1230" s="2" t="n">
        <x:v>19</x:v>
      </x:c>
      <x:c r="I1230" s="2" t="n">
        <x:v>78</x:v>
      </x:c>
      <x:c r="J1230" s="2" t="n">
        <x:v>262462</x:v>
      </x:c>
      <x:c r="K1230" s="2" t="n">
        <x:v>258914</x:v>
      </x:c>
    </x:row>
    <x:row r="1231" ht="24" customHeight="1">
      <x:c r="A1231" s="2" t="str">
        <x:v>REC4-1230</x:v>
      </x:c>
      <x:c r="B1231" s="2" t="str">
        <x:v>ID1918906200:3</x:v>
      </x:c>
      <x:c r="C1231" s="2" t="str">
        <x:v>ID1918906200</x:v>
      </x:c>
      <x:c r="D1231" s="2" t="n">
        <x:v>3</x:v>
      </x:c>
      <x:c r="E1231" s="2" t="n">
        <x:v>2020</x:v>
      </x:c>
      <x:c r="F1231" s="22" t="n">
        <x:v>44140</x:v>
      </x:c>
      <x:c r="G1231" s="2" t="str">
        <x:v>19189.xml-0062</x:v>
      </x:c>
      <x:c r="H1231" s="2" t="n">
        <x:v>19</x:v>
      </x:c>
      <x:c r="I1231" s="2" t="n">
        <x:v>189</x:v>
      </x:c>
      <x:c r="J1231" s="2" t="n">
        <x:v>693239</x:v>
      </x:c>
      <x:c r="K1231" s="2" t="n">
        <x:v>684676</x:v>
      </x:c>
    </x:row>
    <x:row r="1232" ht="24" customHeight="1">
      <x:c r="A1232" s="2" t="str">
        <x:v>REC4-1231</x:v>
      </x:c>
      <x:c r="B1232" s="2" t="str">
        <x:v>ID1920300700:30</x:v>
      </x:c>
      <x:c r="C1232" s="2" t="str">
        <x:v>ID1920300700</x:v>
      </x:c>
      <x:c r="D1232" s="2" t="n">
        <x:v>30</x:v>
      </x:c>
      <x:c r="E1232" s="2" t="n">
        <x:v>2021</x:v>
      </x:c>
      <x:c r="F1232" s="22" t="n">
        <x:v>44209</x:v>
      </x:c>
      <x:c r="G1232" s="2" t="str">
        <x:v>19203.xml-0007</x:v>
      </x:c>
      <x:c r="H1232" s="2" t="n">
        <x:v>19</x:v>
      </x:c>
      <x:c r="I1232" s="2" t="n">
        <x:v>203</x:v>
      </x:c>
      <x:c r="J1232" s="2" t="n">
        <x:v>746431</x:v>
      </x:c>
      <x:c r="K1232" s="2" t="n">
        <x:v>737243</x:v>
      </x:c>
    </x:row>
    <x:row r="1233" ht="24" customHeight="1">
      <x:c r="A1233" s="2" t="str">
        <x:v>REC4-1232</x:v>
      </x:c>
      <x:c r="B1233" s="2" t="str">
        <x:v>ID2010316900:4</x:v>
      </x:c>
      <x:c r="C1233" s="2" t="str">
        <x:v>ID2010316900</x:v>
      </x:c>
      <x:c r="D1233" s="2" t="n">
        <x:v>4</x:v>
      </x:c>
      <x:c r="E1233" s="2" t="n">
        <x:v>2023</x:v>
      </x:c>
      <x:c r="F1233" s="22" t="n">
        <x:v>45057</x:v>
      </x:c>
      <x:c r="G1233" s="2" t="str">
        <x:v>20103.xml-0169</x:v>
      </x:c>
      <x:c r="H1233" s="2" t="n">
        <x:v>20</x:v>
      </x:c>
      <x:c r="I1233" s="2" t="n">
        <x:v>103</x:v>
      </x:c>
      <x:c r="J1233" s="2" t="n">
        <x:v>1291515</x:v>
      </x:c>
      <x:c r="K1233" s="2" t="n">
        <x:v>1274381</x:v>
      </x:c>
    </x:row>
    <x:row r="1234" ht="24" customHeight="1">
      <x:c r="A1234" s="2" t="str">
        <x:v>REC4-1233</x:v>
      </x:c>
      <x:c r="B1234" s="2" t="str">
        <x:v>ID1917608100:10</x:v>
      </x:c>
      <x:c r="C1234" s="2" t="str">
        <x:v>ID1917608100</x:v>
      </x:c>
      <x:c r="D1234" s="2" t="n">
        <x:v>10</x:v>
      </x:c>
      <x:c r="E1234" s="2" t="n">
        <x:v>2020</x:v>
      </x:c>
      <x:c r="F1234" s="22" t="n">
        <x:v>44091</x:v>
      </x:c>
      <x:c r="G1234" s="2" t="str">
        <x:v>19176.xml-0081</x:v>
      </x:c>
      <x:c r="H1234" s="2" t="n">
        <x:v>19</x:v>
      </x:c>
      <x:c r="I1234" s="2" t="n">
        <x:v>176</x:v>
      </x:c>
      <x:c r="J1234" s="2" t="n">
        <x:v>640463</x:v>
      </x:c>
      <x:c r="K1234" s="2" t="n">
        <x:v>632738</x:v>
      </x:c>
    </x:row>
    <x:row r="1235" ht="24" customHeight="1">
      <x:c r="A1235" s="2" t="str">
        <x:v>REC4-1234</x:v>
      </x:c>
      <x:c r="B1235" s="2" t="str">
        <x:v>ID192400300:81</x:v>
      </x:c>
      <x:c r="C1235" s="2" t="str">
        <x:v>ID192400300</x:v>
      </x:c>
      <x:c r="D1235" s="2" t="n">
        <x:v>81</x:v>
      </x:c>
      <x:c r="E1235" s="2" t="n">
        <x:v>2018</x:v>
      </x:c>
      <x:c r="F1235" s="22" t="n">
        <x:v>43182</x:v>
      </x:c>
      <x:c r="G1235" s="2" t="str">
        <x:v>19024.xml-0003</x:v>
      </x:c>
      <x:c r="H1235" s="2" t="n">
        <x:v>19</x:v>
      </x:c>
      <x:c r="I1235" s="2" t="n">
        <x:v>24</x:v>
      </x:c>
      <x:c r="J1235" s="2" t="n">
        <x:v>49535</x:v>
      </x:c>
      <x:c r="K1235" s="2" t="n">
        <x:v>48768</x:v>
      </x:c>
    </x:row>
    <x:row r="1236" ht="24" customHeight="1">
      <x:c r="A1236" s="2" t="str">
        <x:v>REC4-1235</x:v>
      </x:c>
      <x:c r="B1236" s="2" t="str">
        <x:v>ID201011100:22</x:v>
      </x:c>
      <x:c r="C1236" s="2" t="str">
        <x:v>ID201011100</x:v>
      </x:c>
      <x:c r="D1236" s="2" t="n">
        <x:v>22</x:v>
      </x:c>
      <x:c r="E1236" s="2" t="n">
        <x:v>2022</x:v>
      </x:c>
      <x:c r="F1236" s="22" t="n">
        <x:v>44573</x:v>
      </x:c>
      <x:c r="G1236" s="2" t="str">
        <x:v>20010.xml-0111</x:v>
      </x:c>
      <x:c r="H1236" s="2" t="n">
        <x:v>20</x:v>
      </x:c>
      <x:c r="I1236" s="2" t="n">
        <x:v>10</x:v>
      </x:c>
      <x:c r="J1236" s="2" t="n">
        <x:v>924235</x:v>
      </x:c>
      <x:c r="K1236" s="2" t="n">
        <x:v>912718</x:v>
      </x:c>
    </x:row>
    <x:row r="1237" ht="24" customHeight="1">
      <x:c r="A1237" s="2" t="str">
        <x:v>REC4-1236</x:v>
      </x:c>
      <x:c r="B1237" s="2" t="str">
        <x:v>ID2010907400:22</x:v>
      </x:c>
      <x:c r="C1237" s="2" t="str">
        <x:v>ID2010907400</x:v>
      </x:c>
      <x:c r="D1237" s="2" t="n">
        <x:v>22</x:v>
      </x:c>
      <x:c r="E1237" s="2" t="n">
        <x:v>2023</x:v>
      </x:c>
      <x:c r="F1237" s="22" t="n">
        <x:v>45092</x:v>
      </x:c>
      <x:c r="G1237" s="2" t="str">
        <x:v>20109.xml-0074</x:v>
      </x:c>
      <x:c r="H1237" s="2" t="n">
        <x:v>20</x:v>
      </x:c>
      <x:c r="I1237" s="2" t="n">
        <x:v>109</x:v>
      </x:c>
      <x:c r="J1237" s="2" t="n">
        <x:v>1312689</x:v>
      </x:c>
      <x:c r="K1237" s="2" t="n">
        <x:v>1295340</x:v>
      </x:c>
    </x:row>
    <x:row r="1238" ht="24" customHeight="1">
      <x:c r="A1238" s="2" t="str">
        <x:v>REC4-1237</x:v>
      </x:c>
      <x:c r="B1238" s="2" t="str">
        <x:v>ID1912715700:9</x:v>
      </x:c>
      <x:c r="C1238" s="2" t="str">
        <x:v>ID1912715700</x:v>
      </x:c>
      <x:c r="D1238" s="2" t="n">
        <x:v>9</x:v>
      </x:c>
      <x:c r="E1238" s="2" t="n">
        <x:v>2019</x:v>
      </x:c>
      <x:c r="F1238" s="22" t="n">
        <x:v>43783</x:v>
      </x:c>
      <x:c r="G1238" s="2" t="str">
        <x:v>19127.xml-0157</x:v>
      </x:c>
      <x:c r="H1238" s="2" t="n">
        <x:v>19</x:v>
      </x:c>
      <x:c r="I1238" s="2" t="n">
        <x:v>127</x:v>
      </x:c>
      <x:c r="J1238" s="2" t="n">
        <x:v>459399</x:v>
      </x:c>
      <x:c r="K1238" s="2" t="n">
        <x:v>453929</x:v>
      </x:c>
    </x:row>
    <x:row r="1239" ht="24" customHeight="1">
      <x:c r="A1239" s="2" t="str">
        <x:v>REC4-1238</x:v>
      </x:c>
      <x:c r="B1239" s="2" t="str">
        <x:v>ID2011706500:17</x:v>
      </x:c>
      <x:c r="C1239" s="2" t="str">
        <x:v>ID2011706500</x:v>
      </x:c>
      <x:c r="D1239" s="2" t="n">
        <x:v>17</x:v>
      </x:c>
      <x:c r="E1239" s="2" t="n">
        <x:v>2023</x:v>
      </x:c>
      <x:c r="F1239" s="22" t="n">
        <x:v>45174</x:v>
      </x:c>
      <x:c r="G1239" s="2" t="str">
        <x:v>20117.xml-0065</x:v>
      </x:c>
      <x:c r="H1239" s="2" t="n">
        <x:v>20</x:v>
      </x:c>
      <x:c r="I1239" s="2" t="n">
        <x:v>117</x:v>
      </x:c>
      <x:c r="J1239" s="2" t="n">
        <x:v>1348771</x:v>
      </x:c>
      <x:c r="K1239" s="2" t="n">
        <x:v>1330947</x:v>
      </x:c>
    </x:row>
    <x:row r="1240" ht="24" customHeight="1">
      <x:c r="A1240" s="2" t="str">
        <x:v>REC4-1239</x:v>
      </x:c>
      <x:c r="B1240" s="2" t="str">
        <x:v>ID196808100:23</x:v>
      </x:c>
      <x:c r="C1240" s="2" t="str">
        <x:v>ID196808100</x:v>
      </x:c>
      <x:c r="D1240" s="2" t="n">
        <x:v>23</x:v>
      </x:c>
      <x:c r="E1240" s="2" t="n">
        <x:v>2018</x:v>
      </x:c>
      <x:c r="F1240" s="22" t="n">
        <x:v>43433</x:v>
      </x:c>
      <x:c r="G1240" s="2" t="str">
        <x:v>19068.xml-0081</x:v>
      </x:c>
      <x:c r="H1240" s="2" t="n">
        <x:v>19</x:v>
      </x:c>
      <x:c r="I1240" s="2" t="n">
        <x:v>68</x:v>
      </x:c>
      <x:c r="J1240" s="2" t="n">
        <x:v>223260</x:v>
      </x:c>
      <x:c r="K1240" s="2" t="n">
        <x:v>220222</x:v>
      </x:c>
    </x:row>
    <x:row r="1241" ht="24" customHeight="1">
      <x:c r="A1241" s="2" t="str">
        <x:v>REC4-1240</x:v>
      </x:c>
      <x:c r="B1241" s="2" t="str">
        <x:v>ID2011213700:22</x:v>
      </x:c>
      <x:c r="C1241" s="2" t="str">
        <x:v>ID2011213700</x:v>
      </x:c>
      <x:c r="D1241" s="2" t="n">
        <x:v>22</x:v>
      </x:c>
      <x:c r="E1241" s="2" t="n">
        <x:v>2023</x:v>
      </x:c>
      <x:c r="F1241" s="22" t="n">
        <x:v>45099</x:v>
      </x:c>
      <x:c r="G1241" s="2" t="str">
        <x:v>20112.xml-0137</x:v>
      </x:c>
      <x:c r="H1241" s="2" t="n">
        <x:v>20</x:v>
      </x:c>
      <x:c r="I1241" s="2" t="n">
        <x:v>112</x:v>
      </x:c>
      <x:c r="J1241" s="2" t="n">
        <x:v>1328265</x:v>
      </x:c>
      <x:c r="K1241" s="2" t="n">
        <x:v>1310599</x:v>
      </x:c>
    </x:row>
    <x:row r="1242" ht="24" customHeight="1">
      <x:c r="A1242" s="2" t="str">
        <x:v>REC4-1241</x:v>
      </x:c>
      <x:c r="B1242" s="2" t="str">
        <x:v>ID208901000:23</x:v>
      </x:c>
      <x:c r="C1242" s="2" t="str">
        <x:v>ID208901000</x:v>
      </x:c>
      <x:c r="D1242" s="2" t="n">
        <x:v>23</x:v>
      </x:c>
      <x:c r="E1242" s="2" t="n">
        <x:v>2023</x:v>
      </x:c>
      <x:c r="F1242" s="22" t="n">
        <x:v>44988</x:v>
      </x:c>
      <x:c r="G1242" s="2" t="str">
        <x:v>20089.xml-0010</x:v>
      </x:c>
      <x:c r="H1242" s="2" t="n">
        <x:v>20</x:v>
      </x:c>
      <x:c r="I1242" s="2" t="n">
        <x:v>89</x:v>
      </x:c>
      <x:c r="J1242" s="2" t="n">
        <x:v>1233050</x:v>
      </x:c>
      <x:c r="K1242" s="2" t="n">
        <x:v>1217048</x:v>
      </x:c>
    </x:row>
    <x:row r="1243" ht="24" customHeight="1">
      <x:c r="A1243" s="2" t="str">
        <x:v>REC4-1242</x:v>
      </x:c>
      <x:c r="B1243" s="2" t="str">
        <x:v>ID2013800500:25</x:v>
      </x:c>
      <x:c r="C1243" s="2" t="str">
        <x:v>ID2013800500</x:v>
      </x:c>
      <x:c r="D1243" s="2" t="n">
        <x:v>25</x:v>
      </x:c>
      <x:c r="E1243" s="2" t="n">
        <x:v>2023</x:v>
      </x:c>
      <x:c r="F1243" s="22" t="n">
        <x:v>45247</x:v>
      </x:c>
      <x:c r="G1243" s="2" t="str">
        <x:v>20138.xml-0005</x:v>
      </x:c>
      <x:c r="H1243" s="2" t="n">
        <x:v>20</x:v>
      </x:c>
      <x:c r="I1243" s="2" t="n">
        <x:v>138</x:v>
      </x:c>
      <x:c r="J1243" s="2" t="n">
        <x:v>1438062</x:v>
      </x:c>
      <x:c r="K1243" s="2" t="n">
        <x:v>1419508</x:v>
      </x:c>
    </x:row>
    <x:row r="1244" ht="24" customHeight="1">
      <x:c r="A1244" s="2" t="str">
        <x:v>REC4-1243</x:v>
      </x:c>
      <x:c r="B1244" s="2" t="str">
        <x:v>ID21913000:29</x:v>
      </x:c>
      <x:c r="C1244" s="2" t="str">
        <x:v>ID21913000</x:v>
      </x:c>
      <x:c r="D1244" s="2" t="n">
        <x:v>29</x:v>
      </x:c>
      <x:c r="E1244" s="2" t="n">
        <x:v>2025</x:v>
      </x:c>
      <x:c r="F1244" s="22" t="n">
        <x:v>45812</x:v>
      </x:c>
      <x:c r="G1244" s="2" t="str">
        <x:v>21009.xml-0130</x:v>
      </x:c>
      <x:c r="H1244" s="2" t="n">
        <x:v>21</x:v>
      </x:c>
      <x:c r="I1244" s="2" t="n">
        <x:v>9</x:v>
      </x:c>
      <x:c r="J1244" s="2" t="n">
        <x:v>1748983</x:v>
      </x:c>
      <x:c r="K1244" s="2" t="n">
        <x:v>1725475</x:v>
      </x:c>
    </x:row>
    <x:row r="1245" ht="24" customHeight="1">
      <x:c r="A1245" s="2" t="str">
        <x:v>REC4-1244</x:v>
      </x:c>
      <x:c r="B1245" s="2" t="str">
        <x:v>ID194209300:32</x:v>
      </x:c>
      <x:c r="C1245" s="2" t="str">
        <x:v>ID194209300</x:v>
      </x:c>
      <x:c r="D1245" s="2" t="n">
        <x:v>32</x:v>
      </x:c>
      <x:c r="E1245" s="2" t="n">
        <x:v>2018</x:v>
      </x:c>
      <x:c r="F1245" s="22" t="n">
        <x:v>43279</x:v>
      </x:c>
      <x:c r="G1245" s="2" t="str">
        <x:v>19042.xml-0093</x:v>
      </x:c>
      <x:c r="H1245" s="2" t="n">
        <x:v>19</x:v>
      </x:c>
      <x:c r="I1245" s="2" t="n">
        <x:v>42</x:v>
      </x:c>
      <x:c r="J1245" s="2" t="n">
        <x:v>115672</x:v>
      </x:c>
      <x:c r="K1245" s="2" t="n">
        <x:v>113840</x:v>
      </x:c>
    </x:row>
    <x:row r="1246" ht="24" customHeight="1">
      <x:c r="A1246" s="2" t="str">
        <x:v>REC4-1245</x:v>
      </x:c>
      <x:c r="B1246" s="2" t="str">
        <x:v>ID1922608600:17</x:v>
      </x:c>
      <x:c r="C1246" s="2" t="str">
        <x:v>ID1922608600</x:v>
      </x:c>
      <x:c r="D1246" s="2" t="n">
        <x:v>17</x:v>
      </x:c>
      <x:c r="E1246" s="2" t="n">
        <x:v>2021</x:v>
      </x:c>
      <x:c r="F1246" s="22" t="n">
        <x:v>44321</x:v>
      </x:c>
      <x:c r="G1246" s="2" t="str">
        <x:v>19226.xml-0086</x:v>
      </x:c>
      <x:c r="H1246" s="2" t="n">
        <x:v>19</x:v>
      </x:c>
      <x:c r="I1246" s="2" t="n">
        <x:v>226</x:v>
      </x:c>
      <x:c r="J1246" s="2" t="n">
        <x:v>843044</x:v>
      </x:c>
      <x:c r="K1246" s="2" t="n">
        <x:v>832642</x:v>
      </x:c>
    </x:row>
    <x:row r="1247" ht="24" customHeight="1">
      <x:c r="A1247" s="2" t="str">
        <x:v>REC4-1246</x:v>
      </x:c>
      <x:c r="B1247" s="2" t="str">
        <x:v>ID214407000:19</x:v>
      </x:c>
      <x:c r="C1247" s="2" t="str">
        <x:v>ID214407000</x:v>
      </x:c>
      <x:c r="D1247" s="2" t="n">
        <x:v>19</x:v>
      </x:c>
      <x:c r="E1247" s="2" t="n">
        <x:v>2025</x:v>
      </x:c>
      <x:c r="F1247" s="22" t="n">
        <x:v>45988</x:v>
      </x:c>
      <x:c r="G1247" s="2" t="str">
        <x:v>21044.xml-0070</x:v>
      </x:c>
      <x:c r="H1247" s="2" t="n">
        <x:v>21</x:v>
      </x:c>
      <x:c r="I1247" s="2" t="n">
        <x:v>44</x:v>
      </x:c>
      <x:c r="J1247" s="2" t="n">
        <x:v>1884742</x:v>
      </x:c>
      <x:c r="K1247" s="2" t="n">
        <x:v>1859713</x:v>
      </x:c>
    </x:row>
    <x:row r="1248" ht="24" customHeight="1">
      <x:c r="A1248" s="2" t="str">
        <x:v>REC4-1247</x:v>
      </x:c>
      <x:c r="B1248" s="2" t="str">
        <x:v>ID2019505700:33</x:v>
      </x:c>
      <x:c r="C1248" s="2" t="str">
        <x:v>ID2019505700</x:v>
      </x:c>
      <x:c r="D1248" s="2" t="n">
        <x:v>33</x:v>
      </x:c>
      <x:c r="E1248" s="2" t="n">
        <x:v>2024</x:v>
      </x:c>
      <x:c r="F1248" s="22" t="n">
        <x:v>45583</x:v>
      </x:c>
      <x:c r="G1248" s="2" t="str">
        <x:v>20195.xml-0057</x:v>
      </x:c>
      <x:c r="H1248" s="2" t="n">
        <x:v>20</x:v>
      </x:c>
      <x:c r="I1248" s="2" t="n">
        <x:v>195</x:v>
      </x:c>
      <x:c r="J1248" s="2" t="n">
        <x:v>1670077</x:v>
      </x:c>
      <x:c r="K1248" s="2" t="n">
        <x:v>1647349</x:v>
      </x:c>
    </x:row>
    <x:row r="1249" ht="24" customHeight="1">
      <x:c r="A1249" s="2" t="str">
        <x:v>REC4-1248</x:v>
      </x:c>
      <x:c r="B1249" s="2" t="str">
        <x:v>ID1912402500:8</x:v>
      </x:c>
      <x:c r="C1249" s="2" t="str">
        <x:v>ID1912402500</x:v>
      </x:c>
      <x:c r="D1249" s="2" t="n">
        <x:v>8</x:v>
      </x:c>
      <x:c r="E1249" s="2" t="n">
        <x:v>2019</x:v>
      </x:c>
      <x:c r="F1249" s="22" t="n">
        <x:v>43776</x:v>
      </x:c>
      <x:c r="G1249" s="2" t="str">
        <x:v>19124.xml-0025</x:v>
      </x:c>
      <x:c r="H1249" s="2" t="n">
        <x:v>19</x:v>
      </x:c>
      <x:c r="I1249" s="2" t="n">
        <x:v>124</x:v>
      </x:c>
      <x:c r="J1249" s="2" t="n">
        <x:v>440506</x:v>
      </x:c>
      <x:c r="K1249" s="2" t="n">
        <x:v>435269</x:v>
      </x:c>
    </x:row>
    <x:row r="1250" ht="24" customHeight="1">
      <x:c r="A1250" s="2" t="str">
        <x:v>REC4-1249</x:v>
      </x:c>
      <x:c r="B1250" s="2" t="str">
        <x:v>ID209106900:32</x:v>
      </x:c>
      <x:c r="C1250" s="2" t="str">
        <x:v>ID209106900</x:v>
      </x:c>
      <x:c r="D1250" s="2" t="n">
        <x:v>32</x:v>
      </x:c>
      <x:c r="E1250" s="2" t="n">
        <x:v>2023</x:v>
      </x:c>
      <x:c r="F1250" s="22" t="n">
        <x:v>45001</x:v>
      </x:c>
      <x:c r="G1250" s="2" t="str">
        <x:v>20091.xml-0069</x:v>
      </x:c>
      <x:c r="H1250" s="2" t="n">
        <x:v>20</x:v>
      </x:c>
      <x:c r="I1250" s="2" t="n">
        <x:v>91</x:v>
      </x:c>
      <x:c r="J1250" s="2" t="n">
        <x:v>1241645</x:v>
      </x:c>
      <x:c r="K1250" s="2" t="n">
        <x:v>1225621</x:v>
      </x:c>
    </x:row>
    <x:row r="1251" ht="24" customHeight="1">
      <x:c r="A1251" s="2" t="str">
        <x:v>REC4-1250</x:v>
      </x:c>
      <x:c r="B1251" s="2" t="str">
        <x:v>ID203907500:2</x:v>
      </x:c>
      <x:c r="C1251" s="2" t="str">
        <x:v>ID203907500</x:v>
      </x:c>
      <x:c r="D1251" s="2" t="n">
        <x:v>2</x:v>
      </x:c>
      <x:c r="E1251" s="2" t="n">
        <x:v>2022</x:v>
      </x:c>
      <x:c r="F1251" s="22" t="n">
        <x:v>44712</x:v>
      </x:c>
      <x:c r="G1251" s="2" t="str">
        <x:v>20039.xml-0075</x:v>
      </x:c>
      <x:c r="H1251" s="2" t="n">
        <x:v>20</x:v>
      </x:c>
      <x:c r="I1251" s="2" t="n">
        <x:v>39</x:v>
      </x:c>
      <x:c r="J1251" s="2" t="n">
        <x:v>1027438</x:v>
      </x:c>
      <x:c r="K1251" s="2" t="n">
        <x:v>1014215</x:v>
      </x:c>
    </x:row>
    <x:row r="1252" ht="24" customHeight="1">
      <x:c r="A1252" s="2" t="str">
        <x:v>REC4-1251</x:v>
      </x:c>
      <x:c r="B1252" s="2" t="str">
        <x:v>ID192300300:11</x:v>
      </x:c>
      <x:c r="C1252" s="2" t="str">
        <x:v>ID192300300</x:v>
      </x:c>
      <x:c r="D1252" s="2" t="n">
        <x:v>11</x:v>
      </x:c>
      <x:c r="E1252" s="2" t="n">
        <x:v>2018</x:v>
      </x:c>
      <x:c r="F1252" s="22" t="n">
        <x:v>43181</x:v>
      </x:c>
      <x:c r="G1252" s="2" t="str">
        <x:v>19023.xml-0003</x:v>
      </x:c>
      <x:c r="H1252" s="2" t="n">
        <x:v>19</x:v>
      </x:c>
      <x:c r="I1252" s="2" t="n">
        <x:v>23</x:v>
      </x:c>
      <x:c r="J1252" s="2" t="n">
        <x:v>43391</x:v>
      </x:c>
      <x:c r="K1252" s="2" t="n">
        <x:v>42636</x:v>
      </x:c>
    </x:row>
    <x:row r="1253" ht="24" customHeight="1">
      <x:c r="A1253" s="2" t="str">
        <x:v>REC4-1252</x:v>
      </x:c>
      <x:c r="B1253" s="2" t="str">
        <x:v>ID2020300400:10</x:v>
      </x:c>
      <x:c r="C1253" s="2" t="str">
        <x:v>ID2020300400</x:v>
      </x:c>
      <x:c r="D1253" s="2" t="n">
        <x:v>10</x:v>
      </x:c>
      <x:c r="E1253" s="2" t="n">
        <x:v>2024</x:v>
      </x:c>
      <x:c r="F1253" s="22" t="n">
        <x:v>45631</x:v>
      </x:c>
      <x:c r="G1253" s="2" t="str">
        <x:v>20203.xml-0004</x:v>
      </x:c>
      <x:c r="H1253" s="2" t="n">
        <x:v>20</x:v>
      </x:c>
      <x:c r="I1253" s="2" t="n">
        <x:v>203</x:v>
      </x:c>
      <x:c r="J1253" s="2" t="n">
        <x:v>1685496</x:v>
      </x:c>
      <x:c r="K1253" s="2" t="n">
        <x:v>1662700</x:v>
      </x:c>
    </x:row>
    <x:row r="1254" ht="24" customHeight="1">
      <x:c r="A1254" s="2" t="str">
        <x:v>REC4-1253</x:v>
      </x:c>
      <x:c r="B1254" s="2" t="str">
        <x:v>ID1921206000:37</x:v>
      </x:c>
      <x:c r="C1254" s="2" t="str">
        <x:v>ID1921206000</x:v>
      </x:c>
      <x:c r="D1254" s="2" t="n">
        <x:v>37</x:v>
      </x:c>
      <x:c r="E1254" s="2" t="n">
        <x:v>2021</x:v>
      </x:c>
      <x:c r="F1254" s="22" t="n">
        <x:v>44252</x:v>
      </x:c>
      <x:c r="G1254" s="2" t="str">
        <x:v>19212.xml-0060</x:v>
      </x:c>
      <x:c r="H1254" s="2" t="n">
        <x:v>19</x:v>
      </x:c>
      <x:c r="I1254" s="2" t="n">
        <x:v>212</x:v>
      </x:c>
      <x:c r="J1254" s="2" t="n">
        <x:v>782364</x:v>
      </x:c>
      <x:c r="K1254" s="2" t="n">
        <x:v>772432</x:v>
      </x:c>
    </x:row>
    <x:row r="1255" ht="24" customHeight="1">
      <x:c r="A1255" s="2" t="str">
        <x:v>REC4-1254</x:v>
      </x:c>
      <x:c r="B1255" s="2" t="str">
        <x:v>ID215108800:7</x:v>
      </x:c>
      <x:c r="C1255" s="2" t="str">
        <x:v>ID215108800</x:v>
      </x:c>
      <x:c r="D1255" s="2" t="n">
        <x:v>7</x:v>
      </x:c>
      <x:c r="E1255" s="2" t="n">
        <x:v>2025</x:v>
      </x:c>
      <x:c r="F1255" s="22" t="n">
        <x:v>46010</x:v>
      </x:c>
      <x:c r="G1255" s="2" t="str">
        <x:v>21051.xml-0088</x:v>
      </x:c>
      <x:c r="H1255" s="2" t="n">
        <x:v>21</x:v>
      </x:c>
      <x:c r="I1255" s="2" t="n">
        <x:v>51</x:v>
      </x:c>
      <x:c r="J1255" s="2" t="n">
        <x:v>1912398</x:v>
      </x:c>
      <x:c r="K1255" s="2" t="n">
        <x:v>1887151</x:v>
      </x:c>
    </x:row>
    <x:row r="1256" ht="24" customHeight="1">
      <x:c r="A1256" s="2" t="str">
        <x:v>REC4-1255</x:v>
      </x:c>
      <x:c r="B1256" s="2" t="str">
        <x:v>ID1923700200:24</x:v>
      </x:c>
      <x:c r="C1256" s="2" t="str">
        <x:v>ID1923700200</x:v>
      </x:c>
      <x:c r="D1256" s="2" t="n">
        <x:v>24</x:v>
      </x:c>
      <x:c r="E1256" s="2" t="n">
        <x:v>2021</x:v>
      </x:c>
      <x:c r="F1256" s="22" t="n">
        <x:v>44372</x:v>
      </x:c>
      <x:c r="G1256" s="2" t="str">
        <x:v>19237.xml-0002</x:v>
      </x:c>
      <x:c r="H1256" s="2" t="n">
        <x:v>19</x:v>
      </x:c>
      <x:c r="I1256" s="2" t="n">
        <x:v>237</x:v>
      </x:c>
      <x:c r="J1256" s="2" t="n">
        <x:v>898059</x:v>
      </x:c>
      <x:c r="K1256" s="2" t="n">
        <x:v>886732</x:v>
      </x:c>
    </x:row>
    <x:row r="1257" ht="24" customHeight="1">
      <x:c r="A1257" s="2" t="str">
        <x:v>REC4-1256</x:v>
      </x:c>
      <x:c r="B1257" s="2" t="str">
        <x:v>ID2010301200:2</x:v>
      </x:c>
      <x:c r="C1257" s="2" t="str">
        <x:v>ID2010301200</x:v>
      </x:c>
      <x:c r="D1257" s="2" t="n">
        <x:v>2</x:v>
      </x:c>
      <x:c r="E1257" s="2" t="n">
        <x:v>2023</x:v>
      </x:c>
      <x:c r="F1257" s="22" t="n">
        <x:v>45057</x:v>
      </x:c>
      <x:c r="G1257" s="2" t="str">
        <x:v>20103.xml-0012</x:v>
      </x:c>
      <x:c r="H1257" s="2" t="n">
        <x:v>20</x:v>
      </x:c>
      <x:c r="I1257" s="2" t="n">
        <x:v>103</x:v>
      </x:c>
      <x:c r="J1257" s="2" t="n">
        <x:v>1285971</x:v>
      </x:c>
      <x:c r="K1257" s="2" t="n">
        <x:v>1268916</x:v>
      </x:c>
    </x:row>
    <x:row r="1258" ht="24" customHeight="1">
      <x:c r="A1258" s="2" t="str">
        <x:v>REC4-1257</x:v>
      </x:c>
      <x:c r="B1258" s="2" t="str">
        <x:v>ID1917003400:10</x:v>
      </x:c>
      <x:c r="C1258" s="2" t="str">
        <x:v>ID1917003400</x:v>
      </x:c>
      <x:c r="D1258" s="2" t="n">
        <x:v>10</x:v>
      </x:c>
      <x:c r="E1258" s="2" t="n">
        <x:v>2020</x:v>
      </x:c>
      <x:c r="F1258" s="22" t="n">
        <x:v>44014</x:v>
      </x:c>
      <x:c r="G1258" s="2" t="str">
        <x:v>19170.xml-0034</x:v>
      </x:c>
      <x:c r="H1258" s="2" t="n">
        <x:v>19</x:v>
      </x:c>
      <x:c r="I1258" s="2" t="n">
        <x:v>170</x:v>
      </x:c>
      <x:c r="J1258" s="2" t="n">
        <x:v>612049</x:v>
      </x:c>
      <x:c r="K1258" s="2" t="n">
        <x:v>604792</x:v>
      </x:c>
    </x:row>
    <x:row r="1259" ht="24" customHeight="1">
      <x:c r="A1259" s="2" t="str">
        <x:v>REC4-1258</x:v>
      </x:c>
      <x:c r="B1259" s="2" t="str">
        <x:v>ID1920705300:9</x:v>
      </x:c>
      <x:c r="C1259" s="2" t="str">
        <x:v>ID1920705300</x:v>
      </x:c>
      <x:c r="D1259" s="2" t="n">
        <x:v>9</x:v>
      </x:c>
      <x:c r="E1259" s="2" t="n">
        <x:v>2021</x:v>
      </x:c>
      <x:c r="F1259" s="22" t="n">
        <x:v>44225</x:v>
      </x:c>
      <x:c r="G1259" s="2" t="str">
        <x:v>19207.xml-0053</x:v>
      </x:c>
      <x:c r="H1259" s="2" t="n">
        <x:v>19</x:v>
      </x:c>
      <x:c r="I1259" s="2" t="n">
        <x:v>207</x:v>
      </x:c>
      <x:c r="J1259" s="2" t="n">
        <x:v>764900</x:v>
      </x:c>
      <x:c r="K1259" s="2" t="n">
        <x:v>755187</x:v>
      </x:c>
    </x:row>
    <x:row r="1260" ht="24" customHeight="1">
      <x:c r="A1260" s="2" t="str">
        <x:v>REC4-1259</x:v>
      </x:c>
      <x:c r="B1260" s="2" t="str">
        <x:v>ID2015607300:1</x:v>
      </x:c>
      <x:c r="C1260" s="2" t="str">
        <x:v>ID2015607300</x:v>
      </x:c>
      <x:c r="D1260" s="2" t="n">
        <x:v>1</x:v>
      </x:c>
      <x:c r="E1260" s="2" t="n">
        <x:v>2024</x:v>
      </x:c>
      <x:c r="F1260" s="22" t="n">
        <x:v>45364</x:v>
      </x:c>
      <x:c r="G1260" s="2" t="str">
        <x:v>20156.xml-0073</x:v>
      </x:c>
      <x:c r="H1260" s="2" t="n">
        <x:v>20</x:v>
      </x:c>
      <x:c r="I1260" s="2" t="n">
        <x:v>156</x:v>
      </x:c>
      <x:c r="J1260" s="2" t="n">
        <x:v>1509529</x:v>
      </x:c>
      <x:c r="K1260" s="2" t="n">
        <x:v>1488965</x:v>
      </x:c>
    </x:row>
    <x:row r="1261" ht="24" customHeight="1">
      <x:c r="A1261" s="2" t="str">
        <x:v>REC4-1260</x:v>
      </x:c>
      <x:c r="B1261" s="2" t="str">
        <x:v>ID2017203300:0</x:v>
      </x:c>
      <x:c r="C1261" s="2" t="str">
        <x:v>ID2017203300</x:v>
      </x:c>
      <x:c r="D1261" s="2" t="n">
        <x:v>0</x:v>
      </x:c>
      <x:c r="E1261" s="2" t="n">
        <x:v>2024</x:v>
      </x:c>
      <x:c r="F1261" s="22" t="n">
        <x:v>45449</x:v>
      </x:c>
      <x:c r="G1261" s="2" t="str">
        <x:v>20172.xml-0033</x:v>
      </x:c>
      <x:c r="H1261" s="2" t="n">
        <x:v>20</x:v>
      </x:c>
      <x:c r="I1261" s="2" t="n">
        <x:v>172</x:v>
      </x:c>
      <x:c r="J1261" s="2" t="n">
        <x:v>1573429</x:v>
      </x:c>
      <x:c r="K1261" s="2" t="n">
        <x:v>1552025</x:v>
      </x:c>
    </x:row>
    <x:row r="1262" ht="24" customHeight="1">
      <x:c r="A1262" s="2" t="str">
        <x:v>REC4-1261</x:v>
      </x:c>
      <x:c r="B1262" s="2" t="str">
        <x:v>ID1914808300:14</x:v>
      </x:c>
      <x:c r="C1262" s="2" t="str">
        <x:v>ID1914808300</x:v>
      </x:c>
      <x:c r="D1262" s="2" t="n">
        <x:v>14</x:v>
      </x:c>
      <x:c r="E1262" s="2" t="n">
        <x:v>2020</x:v>
      </x:c>
      <x:c r="F1262" s="22" t="n">
        <x:v>43894</x:v>
      </x:c>
      <x:c r="G1262" s="2" t="str">
        <x:v>19148.xml-0083</x:v>
      </x:c>
      <x:c r="H1262" s="2" t="n">
        <x:v>19</x:v>
      </x:c>
      <x:c r="I1262" s="2" t="n">
        <x:v>148</x:v>
      </x:c>
      <x:c r="J1262" s="2" t="n">
        <x:v>535075</x:v>
      </x:c>
      <x:c r="K1262" s="2" t="n">
        <x:v>528397</x:v>
      </x:c>
    </x:row>
    <x:row r="1263" ht="24" customHeight="1">
      <x:c r="A1263" s="2" t="str">
        <x:v>REC4-1262</x:v>
      </x:c>
      <x:c r="B1263" s="2" t="str">
        <x:v>ID1910415100:41</x:v>
      </x:c>
      <x:c r="C1263" s="2" t="str">
        <x:v>ID1910415100</x:v>
      </x:c>
      <x:c r="D1263" s="2" t="n">
        <x:v>41</x:v>
      </x:c>
      <x:c r="E1263" s="2" t="n">
        <x:v>2019</x:v>
      </x:c>
      <x:c r="F1263" s="22" t="n">
        <x:v>43622</x:v>
      </x:c>
      <x:c r="G1263" s="2" t="str">
        <x:v>19104.xml-0150</x:v>
      </x:c>
      <x:c r="H1263" s="2" t="n">
        <x:v>19</x:v>
      </x:c>
      <x:c r="I1263" s="2" t="n">
        <x:v>104</x:v>
      </x:c>
      <x:c r="J1263" s="2" t="n">
        <x:v>365102</x:v>
      </x:c>
      <x:c r="K1263" s="2" t="n">
        <x:v>360655</x:v>
      </x:c>
    </x:row>
    <x:row r="1264" ht="24" customHeight="1">
      <x:c r="A1264" s="2" t="str">
        <x:v>REC4-1263</x:v>
      </x:c>
      <x:c r="B1264" s="2" t="str">
        <x:v>ID1921811800:17</x:v>
      </x:c>
      <x:c r="C1264" s="2" t="str">
        <x:v>ID1921811800</x:v>
      </x:c>
      <x:c r="D1264" s="2" t="n">
        <x:v>17</x:v>
      </x:c>
      <x:c r="E1264" s="2" t="n">
        <x:v>2021</x:v>
      </x:c>
      <x:c r="F1264" s="22" t="n">
        <x:v>44280</x:v>
      </x:c>
      <x:c r="G1264" s="2" t="str">
        <x:v>19218.xml-0118</x:v>
      </x:c>
      <x:c r="H1264" s="2" t="n">
        <x:v>19</x:v>
      </x:c>
      <x:c r="I1264" s="2" t="n">
        <x:v>218</x:v>
      </x:c>
      <x:c r="J1264" s="2" t="n">
        <x:v>807338</x:v>
      </x:c>
      <x:c r="K1264" s="2" t="n">
        <x:v>797378</x:v>
      </x:c>
    </x:row>
    <x:row r="1265" ht="24" customHeight="1">
      <x:c r="A1265" s="2" t="str">
        <x:v>REC4-1264</x:v>
      </x:c>
      <x:c r="B1265" s="2" t="str">
        <x:v>ID21413900:5</x:v>
      </x:c>
      <x:c r="C1265" s="2" t="str">
        <x:v>ID21413900</x:v>
      </x:c>
      <x:c r="D1265" s="2" t="n">
        <x:v>5</x:v>
      </x:c>
      <x:c r="E1265" s="2" t="n">
        <x:v>2025</x:v>
      </x:c>
      <x:c r="F1265" s="22" t="n">
        <x:v>45792</x:v>
      </x:c>
      <x:c r="G1265" s="2" t="str">
        <x:v>21004.xml-0139</x:v>
      </x:c>
      <x:c r="H1265" s="2" t="n">
        <x:v>21</x:v>
      </x:c>
      <x:c r="I1265" s="2" t="n">
        <x:v>4</x:v>
      </x:c>
      <x:c r="J1265" s="2" t="n">
        <x:v>1736354</x:v>
      </x:c>
      <x:c r="K1265" s="2" t="n">
        <x:v>1713037</x:v>
      </x:c>
    </x:row>
    <x:row r="1266" ht="24" customHeight="1">
      <x:c r="A1266" s="2" t="str">
        <x:v>REC4-1265</x:v>
      </x:c>
      <x:c r="B1266" s="2" t="str">
        <x:v>ID195508900:13</x:v>
      </x:c>
      <x:c r="C1266" s="2" t="str">
        <x:v>ID195508900</x:v>
      </x:c>
      <x:c r="D1266" s="2" t="n">
        <x:v>13</x:v>
      </x:c>
      <x:c r="E1266" s="2" t="n">
        <x:v>2018</x:v>
      </x:c>
      <x:c r="F1266" s="22" t="n">
        <x:v>43384</x:v>
      </x:c>
      <x:c r="G1266" s="2" t="str">
        <x:v>19055.xml-0089</x:v>
      </x:c>
      <x:c r="H1266" s="2" t="n">
        <x:v>19</x:v>
      </x:c>
      <x:c r="I1266" s="2" t="n">
        <x:v>55</x:v>
      </x:c>
      <x:c r="J1266" s="2" t="n">
        <x:v>170371</x:v>
      </x:c>
      <x:c r="K1266" s="2" t="n">
        <x:v>167782</x:v>
      </x:c>
    </x:row>
    <x:row r="1267" ht="24" customHeight="1">
      <x:c r="A1267" s="2" t="str">
        <x:v>REC4-1266</x:v>
      </x:c>
      <x:c r="B1267" s="2" t="str">
        <x:v>ID1923510100:41</x:v>
      </x:c>
      <x:c r="C1267" s="2" t="str">
        <x:v>ID1923510100</x:v>
      </x:c>
      <x:c r="D1267" s="2" t="n">
        <x:v>41</x:v>
      </x:c>
      <x:c r="E1267" s="2" t="n">
        <x:v>2021</x:v>
      </x:c>
      <x:c r="F1267" s="22" t="n">
        <x:v>44370</x:v>
      </x:c>
      <x:c r="G1267" s="2" t="str">
        <x:v>19235.xml-0101</x:v>
      </x:c>
      <x:c r="H1267" s="2" t="n">
        <x:v>19</x:v>
      </x:c>
      <x:c r="I1267" s="2" t="n">
        <x:v>235</x:v>
      </x:c>
      <x:c r="J1267" s="2" t="n">
        <x:v>887974</x:v>
      </x:c>
      <x:c r="K1267" s="2" t="n">
        <x:v>877054</x:v>
      </x:c>
    </x:row>
    <x:row r="1268" ht="24" customHeight="1">
      <x:c r="A1268" s="2" t="str">
        <x:v>REC4-1267</x:v>
      </x:c>
      <x:c r="B1268" s="2" t="str">
        <x:v>ID1910200700:4</x:v>
      </x:c>
      <x:c r="C1268" s="2" t="str">
        <x:v>ID1910200700</x:v>
      </x:c>
      <x:c r="D1268" s="2" t="n">
        <x:v>4</x:v>
      </x:c>
      <x:c r="E1268" s="2" t="n">
        <x:v>2019</x:v>
      </x:c>
      <x:c r="F1268" s="22" t="n">
        <x:v>43602</x:v>
      </x:c>
      <x:c r="G1268" s="2" t="str">
        <x:v>19102.xml-0007</x:v>
      </x:c>
      <x:c r="H1268" s="2" t="n">
        <x:v>19</x:v>
      </x:c>
      <x:c r="I1268" s="2" t="n">
        <x:v>102</x:v>
      </x:c>
      <x:c r="J1268" s="2" t="n">
        <x:v>354130</x:v>
      </x:c>
      <x:c r="K1268" s="2" t="n">
        <x:v>349776</x:v>
      </x:c>
    </x:row>
    <x:row r="1269" ht="24" customHeight="1">
      <x:c r="A1269" s="2" t="str">
        <x:v>REC4-1268</x:v>
      </x:c>
      <x:c r="B1269" s="2" t="str">
        <x:v>ID2020500400:33</x:v>
      </x:c>
      <x:c r="C1269" s="2" t="str">
        <x:v>ID2020500400</x:v>
      </x:c>
      <x:c r="D1269" s="2" t="n">
        <x:v>33</x:v>
      </x:c>
      <x:c r="E1269" s="2" t="n">
        <x:v>2024</x:v>
      </x:c>
      <x:c r="F1269" s="22" t="n">
        <x:v>45642</x:v>
      </x:c>
      <x:c r="G1269" s="2" t="str">
        <x:v>20205.xml-0004</x:v>
      </x:c>
      <x:c r="H1269" s="2" t="n">
        <x:v>20</x:v>
      </x:c>
      <x:c r="I1269" s="2" t="n">
        <x:v>205</x:v>
      </x:c>
      <x:c r="J1269" s="2" t="n">
        <x:v>1695467</x:v>
      </x:c>
      <x:c r="K1269" s="2" t="n">
        <x:v>1672621</x:v>
      </x:c>
    </x:row>
    <x:row r="1270" ht="24" customHeight="1">
      <x:c r="A1270" s="2" t="str">
        <x:v>REC4-1269</x:v>
      </x:c>
      <x:c r="B1270" s="2" t="str">
        <x:v>ID1915605200:52</x:v>
      </x:c>
      <x:c r="C1270" s="2" t="str">
        <x:v>ID1915605200</x:v>
      </x:c>
      <x:c r="D1270" s="2" t="n">
        <x:v>52</x:v>
      </x:c>
      <x:c r="E1270" s="2" t="n">
        <x:v>2020</x:v>
      </x:c>
      <x:c r="F1270" s="22" t="n">
        <x:v>43944</x:v>
      </x:c>
      <x:c r="G1270" s="2" t="str">
        <x:v>19156.xml-0052</x:v>
      </x:c>
      <x:c r="H1270" s="2" t="n">
        <x:v>19</x:v>
      </x:c>
      <x:c r="I1270" s="2" t="n">
        <x:v>156</x:v>
      </x:c>
      <x:c r="J1270" s="2" t="n">
        <x:v>560394</x:v>
      </x:c>
      <x:c r="K1270" s="2" t="n">
        <x:v>553592</x:v>
      </x:c>
    </x:row>
    <x:row r="1271" ht="24" customHeight="1">
      <x:c r="A1271" s="2" t="str">
        <x:v>REC4-1270</x:v>
      </x:c>
      <x:c r="B1271" s="2" t="str">
        <x:v>ID2015900300:44</x:v>
      </x:c>
      <x:c r="C1271" s="2" t="str">
        <x:v>ID2015900300</x:v>
      </x:c>
      <x:c r="D1271" s="2" t="n">
        <x:v>44</x:v>
      </x:c>
      <x:c r="E1271" s="2" t="n">
        <x:v>2024</x:v>
      </x:c>
      <x:c r="F1271" s="22" t="n">
        <x:v>45371</x:v>
      </x:c>
      <x:c r="G1271" s="2" t="str">
        <x:v>20159.xml-0003</x:v>
      </x:c>
      <x:c r="H1271" s="2" t="n">
        <x:v>20</x:v>
      </x:c>
      <x:c r="I1271" s="2" t="n">
        <x:v>159</x:v>
      </x:c>
      <x:c r="J1271" s="2" t="n">
        <x:v>1519269</x:v>
      </x:c>
      <x:c r="K1271" s="2" t="n">
        <x:v>1498592</x:v>
      </x:c>
    </x:row>
    <x:row r="1272" ht="24" customHeight="1">
      <x:c r="A1272" s="2" t="str">
        <x:v>REC4-1271</x:v>
      </x:c>
      <x:c r="B1272" s="2" t="str">
        <x:v>ID194500400:97</x:v>
      </x:c>
      <x:c r="C1272" s="2" t="str">
        <x:v>ID194500400</x:v>
      </x:c>
      <x:c r="D1272" s="2" t="n">
        <x:v>97</x:v>
      </x:c>
      <x:c r="E1272" s="2" t="n">
        <x:v>2018</x:v>
      </x:c>
      <x:c r="F1272" s="22" t="n">
        <x:v>43285</x:v>
      </x:c>
      <x:c r="G1272" s="2" t="str">
        <x:v>19045.xml-0004</x:v>
      </x:c>
      <x:c r="H1272" s="2" t="n">
        <x:v>19</x:v>
      </x:c>
      <x:c r="I1272" s="2" t="n">
        <x:v>45</x:v>
      </x:c>
      <x:c r="J1272" s="2" t="n">
        <x:v>128927</x:v>
      </x:c>
      <x:c r="K1272" s="2" t="n">
        <x:v>126839</x:v>
      </x:c>
    </x:row>
    <x:row r="1273" ht="24" customHeight="1">
      <x:c r="A1273" s="2" t="str">
        <x:v>REC4-1272</x:v>
      </x:c>
      <x:c r="B1273" s="2" t="str">
        <x:v>ID1915111400:0</x:v>
      </x:c>
      <x:c r="C1273" s="2" t="str">
        <x:v>ID1915111400</x:v>
      </x:c>
      <x:c r="D1273" s="2" t="n">
        <x:v>0</x:v>
      </x:c>
      <x:c r="E1273" s="2" t="n">
        <x:v>2020</x:v>
      </x:c>
      <x:c r="F1273" s="22" t="n">
        <x:v>43901</x:v>
      </x:c>
      <x:c r="G1273" s="2" t="str">
        <x:v>19151.xml-0114</x:v>
      </x:c>
      <x:c r="H1273" s="2" t="n">
        <x:v>19</x:v>
      </x:c>
      <x:c r="I1273" s="2" t="n">
        <x:v>151</x:v>
      </x:c>
      <x:c r="J1273" s="2" t="n">
        <x:v>547147</x:v>
      </x:c>
      <x:c r="K1273" s="2" t="n">
        <x:v>540368</x:v>
      </x:c>
    </x:row>
    <x:row r="1274" ht="24" customHeight="1">
      <x:c r="A1274" s="2" t="str">
        <x:v>REC4-1273</x:v>
      </x:c>
      <x:c r="B1274" s="2" t="str">
        <x:v>ID2011710200:8</x:v>
      </x:c>
      <x:c r="C1274" s="2" t="str">
        <x:v>ID2011710200</x:v>
      </x:c>
      <x:c r="D1274" s="2" t="n">
        <x:v>8</x:v>
      </x:c>
      <x:c r="E1274" s="2" t="n">
        <x:v>2023</x:v>
      </x:c>
      <x:c r="F1274" s="22" t="n">
        <x:v>45174</x:v>
      </x:c>
      <x:c r="G1274" s="2" t="str">
        <x:v>20117.xml-0102</x:v>
      </x:c>
      <x:c r="H1274" s="2" t="n">
        <x:v>20</x:v>
      </x:c>
      <x:c r="I1274" s="2" t="n">
        <x:v>117</x:v>
      </x:c>
      <x:c r="J1274" s="2" t="n">
        <x:v>1350213</x:v>
      </x:c>
      <x:c r="K1274" s="2" t="n">
        <x:v>1332373</x:v>
      </x:c>
    </x:row>
    <x:row r="1275" ht="24" customHeight="1">
      <x:c r="A1275" s="2" t="str">
        <x:v>REC4-1274</x:v>
      </x:c>
      <x:c r="B1275" s="2" t="str">
        <x:v>ID198608700:5</x:v>
      </x:c>
      <x:c r="C1275" s="2" t="str">
        <x:v>ID198608700</x:v>
      </x:c>
      <x:c r="D1275" s="2" t="n">
        <x:v>5</x:v>
      </x:c>
      <x:c r="E1275" s="2" t="n">
        <x:v>2019</x:v>
      </x:c>
      <x:c r="F1275" s="22" t="n">
        <x:v>43538</x:v>
      </x:c>
      <x:c r="G1275" s="2" t="str">
        <x:v>19086.xml-0087</x:v>
      </x:c>
      <x:c r="H1275" s="2" t="n">
        <x:v>19</x:v>
      </x:c>
      <x:c r="I1275" s="2" t="n">
        <x:v>86</x:v>
      </x:c>
      <x:c r="J1275" s="2" t="n">
        <x:v>289625</x:v>
      </x:c>
      <x:c r="K1275" s="2" t="n">
        <x:v>285789</x:v>
      </x:c>
    </x:row>
    <x:row r="1276" ht="24" customHeight="1">
      <x:c r="A1276" s="2" t="str">
        <x:v>REC4-1275</x:v>
      </x:c>
      <x:c r="B1276" s="2" t="str">
        <x:v>ID214806300:4</x:v>
      </x:c>
      <x:c r="C1276" s="2" t="str">
        <x:v>ID214806300</x:v>
      </x:c>
      <x:c r="D1276" s="2" t="n">
        <x:v>4</x:v>
      </x:c>
      <x:c r="E1276" s="2" t="n">
        <x:v>2025</x:v>
      </x:c>
      <x:c r="F1276" s="22" t="n">
        <x:v>45996</x:v>
      </x:c>
      <x:c r="G1276" s="2" t="str">
        <x:v>21048.xml-0063</x:v>
      </x:c>
      <x:c r="H1276" s="2" t="n">
        <x:v>21</x:v>
      </x:c>
      <x:c r="I1276" s="2" t="n">
        <x:v>48</x:v>
      </x:c>
      <x:c r="J1276" s="2" t="n">
        <x:v>1899643</x:v>
      </x:c>
      <x:c r="K1276" s="2" t="n">
        <x:v>1874411</x:v>
      </x:c>
    </x:row>
    <x:row r="1277" ht="24" customHeight="1">
      <x:c r="A1277" s="2" t="str">
        <x:v>REC4-1276</x:v>
      </x:c>
      <x:c r="B1277" s="2" t="str">
        <x:v>ID2014501900:27</x:v>
      </x:c>
      <x:c r="C1277" s="2" t="str">
        <x:v>ID2014501900</x:v>
      </x:c>
      <x:c r="D1277" s="2" t="n">
        <x:v>27</x:v>
      </x:c>
      <x:c r="E1277" s="2" t="n">
        <x:v>2023</x:v>
      </x:c>
      <x:c r="F1277" s="22" t="n">
        <x:v>45275</x:v>
      </x:c>
      <x:c r="G1277" s="2" t="str">
        <x:v>20145.xml-0019</x:v>
      </x:c>
      <x:c r="H1277" s="2" t="n">
        <x:v>20</x:v>
      </x:c>
      <x:c r="I1277" s="2" t="n">
        <x:v>145</x:v>
      </x:c>
      <x:c r="J1277" s="2" t="n">
        <x:v>1464871</x:v>
      </x:c>
      <x:c r="K1277" s="2" t="n">
        <x:v>1445934</x:v>
      </x:c>
    </x:row>
    <x:row r="1278" ht="24" customHeight="1">
      <x:c r="A1278" s="2" t="str">
        <x:v>REC4-1277</x:v>
      </x:c>
      <x:c r="B1278" s="2" t="str">
        <x:v>ID198502300:8</x:v>
      </x:c>
      <x:c r="C1278" s="2" t="str">
        <x:v>ID198502300</x:v>
      </x:c>
      <x:c r="D1278" s="2" t="n">
        <x:v>8</x:v>
      </x:c>
      <x:c r="E1278" s="2" t="n">
        <x:v>2019</x:v>
      </x:c>
      <x:c r="F1278" s="22" t="n">
        <x:v>43537</x:v>
      </x:c>
      <x:c r="G1278" s="2" t="str">
        <x:v>19085.xml-0023</x:v>
      </x:c>
      <x:c r="H1278" s="2" t="n">
        <x:v>19</x:v>
      </x:c>
      <x:c r="I1278" s="2" t="n">
        <x:v>85</x:v>
      </x:c>
      <x:c r="J1278" s="2" t="n">
        <x:v>284936</x:v>
      </x:c>
      <x:c r="K1278" s="2" t="n">
        <x:v>281103</x:v>
      </x:c>
    </x:row>
    <x:row r="1279" ht="24" customHeight="1">
      <x:c r="A1279" s="2" t="str">
        <x:v>REC4-1278</x:v>
      </x:c>
      <x:c r="B1279" s="2" t="str">
        <x:v>ID2015411500:0</x:v>
      </x:c>
      <x:c r="C1279" s="2" t="str">
        <x:v>ID2015411500</x:v>
      </x:c>
      <x:c r="D1279" s="2" t="n">
        <x:v>0</x:v>
      </x:c>
      <x:c r="E1279" s="2" t="n">
        <x:v>2024</x:v>
      </x:c>
      <x:c r="F1279" s="22" t="n">
        <x:v>45344</x:v>
      </x:c>
      <x:c r="G1279" s="2" t="str">
        <x:v>20154.xml-0115</x:v>
      </x:c>
      <x:c r="H1279" s="2" t="n">
        <x:v>20</x:v>
      </x:c>
      <x:c r="I1279" s="2" t="n">
        <x:v>154</x:v>
      </x:c>
      <x:c r="J1279" s="2" t="n">
        <x:v>1501535</x:v>
      </x:c>
      <x:c r="K1279" s="2" t="n">
        <x:v>1480996</x:v>
      </x:c>
    </x:row>
    <x:row r="1280" ht="24" customHeight="1">
      <x:c r="A1280" s="2" t="str">
        <x:v>REC4-1279</x:v>
      </x:c>
      <x:c r="B1280" s="2" t="str">
        <x:v>ID209803900:13</x:v>
      </x:c>
      <x:c r="C1280" s="2" t="str">
        <x:v>ID209803900</x:v>
      </x:c>
      <x:c r="D1280" s="2" t="n">
        <x:v>13</x:v>
      </x:c>
      <x:c r="E1280" s="2" t="n">
        <x:v>2023</x:v>
      </x:c>
      <x:c r="F1280" s="22" t="n">
        <x:v>45037</x:v>
      </x:c>
      <x:c r="G1280" s="2" t="str">
        <x:v>20098.xml-0039</x:v>
      </x:c>
      <x:c r="H1280" s="2" t="n">
        <x:v>20</x:v>
      </x:c>
      <x:c r="I1280" s="2" t="n">
        <x:v>98</x:v>
      </x:c>
      <x:c r="J1280" s="2" t="n">
        <x:v>1270027</x:v>
      </x:c>
      <x:c r="K1280" s="2" t="n">
        <x:v>1253243</x:v>
      </x:c>
    </x:row>
    <x:row r="1281" ht="24" customHeight="1">
      <x:c r="A1281" s="2" t="str">
        <x:v>REC4-1280</x:v>
      </x:c>
      <x:c r="B1281" s="2" t="str">
        <x:v>ID2018104100:19</x:v>
      </x:c>
      <x:c r="C1281" s="2" t="str">
        <x:v>ID2018104100</x:v>
      </x:c>
      <x:c r="D1281" s="2" t="n">
        <x:v>19</x:v>
      </x:c>
      <x:c r="E1281" s="2" t="n">
        <x:v>2024</x:v>
      </x:c>
      <x:c r="F1281" s="22" t="n">
        <x:v>45477</x:v>
      </x:c>
      <x:c r="G1281" s="2" t="str">
        <x:v>20181.xml-0041</x:v>
      </x:c>
      <x:c r="H1281" s="2" t="n">
        <x:v>20</x:v>
      </x:c>
      <x:c r="I1281" s="2" t="n">
        <x:v>181</x:v>
      </x:c>
      <x:c r="J1281" s="2" t="n">
        <x:v>1609633</x:v>
      </x:c>
      <x:c r="K1281" s="2" t="n">
        <x:v>1587635</x:v>
      </x:c>
    </x:row>
    <x:row r="1282" ht="24" customHeight="1">
      <x:c r="A1282" s="2" t="str">
        <x:v>REC4-1281</x:v>
      </x:c>
      <x:c r="B1282" s="2" t="str">
        <x:v>ID201807100:29</x:v>
      </x:c>
      <x:c r="C1282" s="2" t="str">
        <x:v>ID201807100</x:v>
      </x:c>
      <x:c r="D1282" s="2" t="n">
        <x:v>29</x:v>
      </x:c>
      <x:c r="E1282" s="2" t="n">
        <x:v>2022</x:v>
      </x:c>
      <x:c r="F1282" s="22" t="n">
        <x:v>44610</x:v>
      </x:c>
      <x:c r="G1282" s="2" t="str">
        <x:v>20018.xml-0071</x:v>
      </x:c>
      <x:c r="H1282" s="2" t="n">
        <x:v>20</x:v>
      </x:c>
      <x:c r="I1282" s="2" t="n">
        <x:v>18</x:v>
      </x:c>
      <x:c r="J1282" s="2" t="n">
        <x:v>949088</x:v>
      </x:c>
      <x:c r="K1282" s="2" t="n">
        <x:v>937032</x:v>
      </x:c>
    </x:row>
    <x:row r="1283" ht="24" customHeight="1">
      <x:c r="A1283" s="2" t="str">
        <x:v>REC4-1282</x:v>
      </x:c>
      <x:c r="B1283" s="2" t="str">
        <x:v>ID193604300:64</x:v>
      </x:c>
      <x:c r="C1283" s="2" t="str">
        <x:v>ID193604300</x:v>
      </x:c>
      <x:c r="D1283" s="2" t="n">
        <x:v>64</x:v>
      </x:c>
      <x:c r="E1283" s="2" t="n">
        <x:v>2018</x:v>
      </x:c>
      <x:c r="F1283" s="22" t="n">
        <x:v>43258</x:v>
      </x:c>
      <x:c r="G1283" s="2" t="str">
        <x:v>19036.xml-0043</x:v>
      </x:c>
      <x:c r="H1283" s="2" t="n">
        <x:v>19</x:v>
      </x:c>
      <x:c r="I1283" s="2" t="n">
        <x:v>36</x:v>
      </x:c>
      <x:c r="J1283" s="2" t="n">
        <x:v>90939</x:v>
      </x:c>
      <x:c r="K1283" s="2" t="n">
        <x:v>89569</x:v>
      </x:c>
    </x:row>
    <x:row r="1284" ht="24" customHeight="1">
      <x:c r="A1284" s="2" t="str">
        <x:v>REC4-1283</x:v>
      </x:c>
      <x:c r="B1284" s="2" t="str">
        <x:v>ID1912202200:9</x:v>
      </x:c>
      <x:c r="C1284" s="2" t="str">
        <x:v>ID1912202200</x:v>
      </x:c>
      <x:c r="D1284" s="2" t="n">
        <x:v>9</x:v>
      </x:c>
      <x:c r="E1284" s="2" t="n">
        <x:v>2019</x:v>
      </x:c>
      <x:c r="F1284" s="22" t="n">
        <x:v>43763</x:v>
      </x:c>
      <x:c r="G1284" s="2" t="str">
        <x:v>19122.xml-0022</x:v>
      </x:c>
      <x:c r="H1284" s="2" t="n">
        <x:v>19</x:v>
      </x:c>
      <x:c r="I1284" s="2" t="n">
        <x:v>122</x:v>
      </x:c>
      <x:c r="J1284" s="2" t="n">
        <x:v>435541</x:v>
      </x:c>
      <x:c r="K1284" s="2" t="n">
        <x:v>430331</x:v>
      </x:c>
    </x:row>
    <x:row r="1285" ht="24" customHeight="1">
      <x:c r="A1285" s="2" t="str">
        <x:v>REC4-1284</x:v>
      </x:c>
      <x:c r="B1285" s="2" t="str">
        <x:v>ID2019313900:6</x:v>
      </x:c>
      <x:c r="C1285" s="2" t="str">
        <x:v>ID2019313900</x:v>
      </x:c>
      <x:c r="D1285" s="2" t="n">
        <x:v>6</x:v>
      </x:c>
      <x:c r="E1285" s="2" t="n">
        <x:v>2024</x:v>
      </x:c>
      <x:c r="F1285" s="22" t="n">
        <x:v>45581</x:v>
      </x:c>
      <x:c r="G1285" s="2" t="str">
        <x:v>20193.xml-0139</x:v>
      </x:c>
      <x:c r="H1285" s="2" t="n">
        <x:v>20</x:v>
      </x:c>
      <x:c r="I1285" s="2" t="n">
        <x:v>193</x:v>
      </x:c>
      <x:c r="J1285" s="2" t="n">
        <x:v>1661322</x:v>
      </x:c>
      <x:c r="K1285" s="2" t="n">
        <x:v>1638641</x:v>
      </x:c>
    </x:row>
    <x:row r="1286" ht="24" customHeight="1">
      <x:c r="A1286" s="2" t="str">
        <x:v>REC4-1285</x:v>
      </x:c>
      <x:c r="B1286" s="2" t="str">
        <x:v>ID196102700:9</x:v>
      </x:c>
      <x:c r="C1286" s="2" t="str">
        <x:v>ID196102700</x:v>
      </x:c>
      <x:c r="D1286" s="2" t="n">
        <x:v>9</x:v>
      </x:c>
      <x:c r="E1286" s="2" t="n">
        <x:v>2018</x:v>
      </x:c>
      <x:c r="F1286" s="22" t="n">
        <x:v>43412</x:v>
      </x:c>
      <x:c r="G1286" s="2" t="str">
        <x:v>19061.xml-0027</x:v>
      </x:c>
      <x:c r="H1286" s="2" t="n">
        <x:v>19</x:v>
      </x:c>
      <x:c r="I1286" s="2" t="n">
        <x:v>61</x:v>
      </x:c>
      <x:c r="J1286" s="2" t="n">
        <x:v>192183</x:v>
      </x:c>
      <x:c r="K1286" s="2" t="n">
        <x:v>189485</x:v>
      </x:c>
    </x:row>
    <x:row r="1287" ht="24" customHeight="1">
      <x:c r="A1287" s="2" t="str">
        <x:v>REC4-1286</x:v>
      </x:c>
      <x:c r="B1287" s="2" t="str">
        <x:v>ID202115100:23</x:v>
      </x:c>
      <x:c r="C1287" s="2" t="str">
        <x:v>ID202115100</x:v>
      </x:c>
      <x:c r="D1287" s="2" t="n">
        <x:v>23</x:v>
      </x:c>
      <x:c r="E1287" s="2" t="n">
        <x:v>2022</x:v>
      </x:c>
      <x:c r="F1287" s="22" t="n">
        <x:v>44637</x:v>
      </x:c>
      <x:c r="G1287" s="2" t="str">
        <x:v>20021.xml-0151</x:v>
      </x:c>
      <x:c r="H1287" s="2" t="n">
        <x:v>20</x:v>
      </x:c>
      <x:c r="I1287" s="2" t="n">
        <x:v>21</x:v>
      </x:c>
      <x:c r="J1287" s="2" t="n">
        <x:v>959769</x:v>
      </x:c>
      <x:c r="K1287" s="2" t="n">
        <x:v>947628</x:v>
      </x:c>
    </x:row>
    <x:row r="1288" ht="24" customHeight="1">
      <x:c r="A1288" s="2" t="str">
        <x:v>REC4-1287</x:v>
      </x:c>
      <x:c r="B1288" s="2" t="str">
        <x:v>ID208409200:5</x:v>
      </x:c>
      <x:c r="C1288" s="2" t="str">
        <x:v>ID208409200</x:v>
      </x:c>
      <x:c r="D1288" s="2" t="n">
        <x:v>5</x:v>
      </x:c>
      <x:c r="E1288" s="2" t="n">
        <x:v>2023</x:v>
      </x:c>
      <x:c r="F1288" s="22" t="n">
        <x:v>44965</x:v>
      </x:c>
      <x:c r="G1288" s="2" t="str">
        <x:v>20084.xml-0092</x:v>
      </x:c>
      <x:c r="H1288" s="2" t="n">
        <x:v>20</x:v>
      </x:c>
      <x:c r="I1288" s="2" t="n">
        <x:v>84</x:v>
      </x:c>
      <x:c r="J1288" s="2" t="n">
        <x:v>1213318</x:v>
      </x:c>
      <x:c r="K1288" s="2" t="n">
        <x:v>1197344</x:v>
      </x:c>
    </x:row>
    <x:row r="1289" ht="24" customHeight="1">
      <x:c r="A1289" s="2" t="str">
        <x:v>REC4-1288</x:v>
      </x:c>
      <x:c r="B1289" s="2" t="str">
        <x:v>ID204503300:23</x:v>
      </x:c>
      <x:c r="C1289" s="2" t="str">
        <x:v>ID204503300</x:v>
      </x:c>
      <x:c r="D1289" s="2" t="n">
        <x:v>23</x:v>
      </x:c>
      <x:c r="E1289" s="2" t="n">
        <x:v>2022</x:v>
      </x:c>
      <x:c r="F1289" s="22" t="n">
        <x:v>44736</x:v>
      </x:c>
      <x:c r="G1289" s="2" t="str">
        <x:v>20045.xml-0033</x:v>
      </x:c>
      <x:c r="H1289" s="2" t="n">
        <x:v>20</x:v>
      </x:c>
      <x:c r="I1289" s="2" t="n">
        <x:v>45</x:v>
      </x:c>
      <x:c r="J1289" s="2" t="n">
        <x:v>1052215</x:v>
      </x:c>
      <x:c r="K1289" s="2" t="n">
        <x:v>1038491</x:v>
      </x:c>
    </x:row>
    <x:row r="1290" ht="24" customHeight="1">
      <x:c r="A1290" s="2" t="str">
        <x:v>REC4-1289</x:v>
      </x:c>
      <x:c r="B1290" s="2" t="str">
        <x:v>ID203708000:11</x:v>
      </x:c>
      <x:c r="C1290" s="2" t="str">
        <x:v>ID203708000</x:v>
      </x:c>
      <x:c r="D1290" s="2" t="n">
        <x:v>11</x:v>
      </x:c>
      <x:c r="E1290" s="2" t="n">
        <x:v>2022</x:v>
      </x:c>
      <x:c r="F1290" s="22" t="n">
        <x:v>44700</x:v>
      </x:c>
      <x:c r="G1290" s="2" t="str">
        <x:v>20037.xml-0080</x:v>
      </x:c>
      <x:c r="H1290" s="2" t="n">
        <x:v>20</x:v>
      </x:c>
      <x:c r="I1290" s="2" t="n">
        <x:v>37</x:v>
      </x:c>
      <x:c r="J1290" s="2" t="n">
        <x:v>1018627</x:v>
      </x:c>
      <x:c r="K1290" s="2" t="n">
        <x:v>1005512</x:v>
      </x:c>
    </x:row>
    <x:row r="1291" ht="24" customHeight="1">
      <x:c r="A1291" s="2" t="str">
        <x:v>REC4-1290</x:v>
      </x:c>
      <x:c r="B1291" s="2" t="str">
        <x:v>ID1923900700:156</x:v>
      </x:c>
      <x:c r="C1291" s="2" t="str">
        <x:v>ID1923900700</x:v>
      </x:c>
      <x:c r="D1291" s="2" t="n">
        <x:v>156</x:v>
      </x:c>
      <x:c r="E1291" s="2" t="n">
        <x:v>2021</x:v>
      </x:c>
      <x:c r="F1291" s="22" t="n">
        <x:v>44446</x:v>
      </x:c>
      <x:c r="G1291" s="2" t="str">
        <x:v>19239.xml-0007</x:v>
      </x:c>
      <x:c r="H1291" s="2" t="n">
        <x:v>19</x:v>
      </x:c>
      <x:c r="I1291" s="2" t="n">
        <x:v>239</x:v>
      </x:c>
      <x:c r="J1291" s="2" t="n">
        <x:v>905781</x:v>
      </x:c>
      <x:c r="K1291" s="2" t="n">
        <x:v>894438</x:v>
      </x:c>
    </x:row>
    <x:row r="1292" ht="24" customHeight="1">
      <x:c r="A1292" s="2" t="str">
        <x:v>REC4-1291</x:v>
      </x:c>
      <x:c r="B1292" s="2" t="str">
        <x:v>ID192602900:35</x:v>
      </x:c>
      <x:c r="C1292" s="2" t="str">
        <x:v>ID192602900</x:v>
      </x:c>
      <x:c r="D1292" s="2" t="n">
        <x:v>35</x:v>
      </x:c>
      <x:c r="E1292" s="2" t="n">
        <x:v>2018</x:v>
      </x:c>
      <x:c r="F1292" s="22" t="n">
        <x:v>43209</x:v>
      </x:c>
      <x:c r="G1292" s="2" t="str">
        <x:v>19026.xml-0029</x:v>
      </x:c>
      <x:c r="H1292" s="2" t="n">
        <x:v>19</x:v>
      </x:c>
      <x:c r="I1292" s="2" t="n">
        <x:v>26</x:v>
      </x:c>
      <x:c r="J1292" s="2" t="n">
        <x:v>55126</x:v>
      </x:c>
      <x:c r="K1292" s="2" t="n">
        <x:v>54141</x:v>
      </x:c>
    </x:row>
    <x:row r="1293" ht="24" customHeight="1">
      <x:c r="A1293" s="2" t="str">
        <x:v>REC4-1292</x:v>
      </x:c>
      <x:c r="B1293" s="2" t="str">
        <x:v>ID2016312700:44</x:v>
      </x:c>
      <x:c r="C1293" s="2" t="str">
        <x:v>ID2016312700</x:v>
      </x:c>
      <x:c r="D1293" s="2" t="n">
        <x:v>44</x:v>
      </x:c>
      <x:c r="E1293" s="2" t="n">
        <x:v>2024</x:v>
      </x:c>
      <x:c r="F1293" s="22" t="n">
        <x:v>45393</x:v>
      </x:c>
      <x:c r="G1293" s="2" t="str">
        <x:v>20163.xml-0127</x:v>
      </x:c>
      <x:c r="H1293" s="2" t="n">
        <x:v>20</x:v>
      </x:c>
      <x:c r="I1293" s="2" t="n">
        <x:v>163</x:v>
      </x:c>
      <x:c r="J1293" s="2" t="n">
        <x:v>1538759</x:v>
      </x:c>
      <x:c r="K1293" s="2" t="n">
        <x:v>1517596</x:v>
      </x:c>
    </x:row>
    <x:row r="1294" ht="24" customHeight="1">
      <x:c r="A1294" s="2" t="str">
        <x:v>REC4-1293</x:v>
      </x:c>
      <x:c r="B1294" s="2" t="str">
        <x:v>ID2020302800:8</x:v>
      </x:c>
      <x:c r="C1294" s="2" t="str">
        <x:v>ID2020302800</x:v>
      </x:c>
      <x:c r="D1294" s="2" t="n">
        <x:v>8</x:v>
      </x:c>
      <x:c r="E1294" s="2" t="n">
        <x:v>2024</x:v>
      </x:c>
      <x:c r="F1294" s="22" t="n">
        <x:v>45631</x:v>
      </x:c>
      <x:c r="G1294" s="2" t="str">
        <x:v>20203.xml-0028</x:v>
      </x:c>
      <x:c r="H1294" s="2" t="n">
        <x:v>20</x:v>
      </x:c>
      <x:c r="I1294" s="2" t="n">
        <x:v>203</x:v>
      </x:c>
      <x:c r="J1294" s="2" t="n">
        <x:v>1686426</x:v>
      </x:c>
      <x:c r="K1294" s="2" t="n">
        <x:v>1663629</x:v>
      </x:c>
    </x:row>
    <x:row r="1295" ht="24" customHeight="1">
      <x:c r="A1295" s="2" t="str">
        <x:v>REC4-1294</x:v>
      </x:c>
      <x:c r="B1295" s="2" t="str">
        <x:v>ID194004100:39</x:v>
      </x:c>
      <x:c r="C1295" s="2" t="str">
        <x:v>ID194004100</x:v>
      </x:c>
      <x:c r="D1295" s="2" t="n">
        <x:v>39</x:v>
      </x:c>
      <x:c r="E1295" s="2" t="n">
        <x:v>2018</x:v>
      </x:c>
      <x:c r="F1295" s="22" t="n">
        <x:v>43266</x:v>
      </x:c>
      <x:c r="G1295" s="2" t="str">
        <x:v>19040.xml-0041</x:v>
      </x:c>
      <x:c r="H1295" s="2" t="n">
        <x:v>19</x:v>
      </x:c>
      <x:c r="I1295" s="2" t="n">
        <x:v>40</x:v>
      </x:c>
      <x:c r="J1295" s="2" t="n">
        <x:v>108463</x:v>
      </x:c>
      <x:c r="K1295" s="2" t="n">
        <x:v>106820</x:v>
      </x:c>
    </x:row>
    <x:row r="1296" ht="24" customHeight="1">
      <x:c r="A1296" s="2" t="str">
        <x:v>REC4-1295</x:v>
      </x:c>
      <x:c r="B1296" s="2" t="str">
        <x:v>ID1923708100:9</x:v>
      </x:c>
      <x:c r="C1296" s="2" t="str">
        <x:v>ID1923708100</x:v>
      </x:c>
      <x:c r="D1296" s="2" t="n">
        <x:v>9</x:v>
      </x:c>
      <x:c r="E1296" s="2" t="n">
        <x:v>2021</x:v>
      </x:c>
      <x:c r="F1296" s="22" t="n">
        <x:v>44372</x:v>
      </x:c>
      <x:c r="G1296" s="2" t="str">
        <x:v>19237.xml-0081</x:v>
      </x:c>
      <x:c r="H1296" s="2" t="n">
        <x:v>19</x:v>
      </x:c>
      <x:c r="I1296" s="2" t="n">
        <x:v>237</x:v>
      </x:c>
      <x:c r="J1296" s="2" t="n">
        <x:v>901318</x:v>
      </x:c>
      <x:c r="K1296" s="2" t="n">
        <x:v>889988</x:v>
      </x:c>
    </x:row>
    <x:row r="1297" ht="24" customHeight="1">
      <x:c r="A1297" s="2" t="str">
        <x:v>REC4-1296</x:v>
      </x:c>
      <x:c r="B1297" s="2" t="str">
        <x:v>ID1917302400:3</x:v>
      </x:c>
      <x:c r="C1297" s="2" t="str">
        <x:v>ID1917302400</x:v>
      </x:c>
      <x:c r="D1297" s="2" t="n">
        <x:v>3</x:v>
      </x:c>
      <x:c r="E1297" s="2" t="n">
        <x:v>2020</x:v>
      </x:c>
      <x:c r="F1297" s="22" t="n">
        <x:v>44084</x:v>
      </x:c>
      <x:c r="G1297" s="2" t="str">
        <x:v>19173.xml-0024</x:v>
      </x:c>
      <x:c r="H1297" s="2" t="n">
        <x:v>19</x:v>
      </x:c>
      <x:c r="I1297" s="2" t="n">
        <x:v>173</x:v>
      </x:c>
      <x:c r="J1297" s="2" t="n">
        <x:v>625402</x:v>
      </x:c>
      <x:c r="K1297" s="2" t="n">
        <x:v>617923</x:v>
      </x:c>
    </x:row>
    <x:row r="1298" ht="24" customHeight="1">
      <x:c r="A1298" s="2" t="str">
        <x:v>REC4-1297</x:v>
      </x:c>
      <x:c r="B1298" s="2" t="str">
        <x:v>ID207612700:0</x:v>
      </x:c>
      <x:c r="C1298" s="2" t="str">
        <x:v>ID207612700</x:v>
      </x:c>
      <x:c r="D1298" s="2" t="n">
        <x:v>0</x:v>
      </x:c>
      <x:c r="E1298" s="2" t="n">
        <x:v>2022</x:v>
      </x:c>
      <x:c r="F1298" s="22" t="n">
        <x:v>44910</x:v>
      </x:c>
      <x:c r="G1298" s="2" t="str">
        <x:v>20076.xml-0127</x:v>
      </x:c>
      <x:c r="H1298" s="2" t="n">
        <x:v>20</x:v>
      </x:c>
      <x:c r="I1298" s="2" t="n">
        <x:v>76</x:v>
      </x:c>
      <x:c r="J1298" s="2" t="n">
        <x:v>1186682</x:v>
      </x:c>
      <x:c r="K1298" s="2" t="n">
        <x:v>1171159</x:v>
      </x:c>
    </x:row>
    <x:row r="1299" ht="24" customHeight="1">
      <x:c r="A1299" s="2" t="str">
        <x:v>REC4-1298</x:v>
      </x:c>
      <x:c r="B1299" s="2" t="str">
        <x:v>ID2016912000:27</x:v>
      </x:c>
      <x:c r="C1299" s="2" t="str">
        <x:v>ID2016912000</x:v>
      </x:c>
      <x:c r="D1299" s="2" t="n">
        <x:v>27</x:v>
      </x:c>
      <x:c r="E1299" s="2" t="n">
        <x:v>2024</x:v>
      </x:c>
      <x:c r="F1299" s="22" t="n">
        <x:v>45428</x:v>
      </x:c>
      <x:c r="G1299" s="2" t="str">
        <x:v>20169.xml-0120</x:v>
      </x:c>
      <x:c r="H1299" s="2" t="n">
        <x:v>20</x:v>
      </x:c>
      <x:c r="I1299" s="2" t="n">
        <x:v>169</x:v>
      </x:c>
      <x:c r="J1299" s="2" t="n">
        <x:v>1563589</x:v>
      </x:c>
      <x:c r="K1299" s="2" t="n">
        <x:v>1542244</x:v>
      </x:c>
    </x:row>
    <x:row r="1300" ht="24" customHeight="1">
      <x:c r="A1300" s="2" t="str">
        <x:v>REC4-1299</x:v>
      </x:c>
      <x:c r="B1300" s="2" t="str">
        <x:v>ID203800200:49</x:v>
      </x:c>
      <x:c r="C1300" s="2" t="str">
        <x:v>ID203800200</x:v>
      </x:c>
      <x:c r="D1300" s="2" t="n">
        <x:v>49</x:v>
      </x:c>
      <x:c r="E1300" s="2" t="n">
        <x:v>2022</x:v>
      </x:c>
      <x:c r="F1300" s="22" t="n">
        <x:v>44701</x:v>
      </x:c>
      <x:c r="G1300" s="2" t="str">
        <x:v>20038.xml-0002</x:v>
      </x:c>
      <x:c r="H1300" s="2" t="n">
        <x:v>20</x:v>
      </x:c>
      <x:c r="I1300" s="2" t="n">
        <x:v>38</x:v>
      </x:c>
      <x:c r="J1300" s="2" t="n">
        <x:v>1022383</x:v>
      </x:c>
      <x:c r="K1300" s="2" t="n">
        <x:v>1009175</x:v>
      </x:c>
    </x:row>
    <x:row r="1301" ht="24" customHeight="1">
      <x:c r="A1301" s="2" t="str">
        <x:v>REC4-1300</x:v>
      </x:c>
      <x:c r="B1301" s="2" t="str">
        <x:v>ID204103600:17</x:v>
      </x:c>
      <x:c r="C1301" s="2" t="str">
        <x:v>ID204103600</x:v>
      </x:c>
      <x:c r="D1301" s="2" t="n">
        <x:v>17</x:v>
      </x:c>
      <x:c r="E1301" s="2" t="n">
        <x:v>2022</x:v>
      </x:c>
      <x:c r="F1301" s="22" t="n">
        <x:v>44714</x:v>
      </x:c>
      <x:c r="G1301" s="2" t="str">
        <x:v>20041.xml-0036</x:v>
      </x:c>
      <x:c r="H1301" s="2" t="n">
        <x:v>20</x:v>
      </x:c>
      <x:c r="I1301" s="2" t="n">
        <x:v>41</x:v>
      </x:c>
      <x:c r="J1301" s="2" t="n">
        <x:v>1033981</x:v>
      </x:c>
      <x:c r="K1301" s="2" t="n">
        <x:v>1020702</x:v>
      </x:c>
    </x:row>
    <x:row r="1302" ht="24" customHeight="1">
      <x:c r="A1302" s="2" t="str">
        <x:v>REC4-1301</x:v>
      </x:c>
      <x:c r="B1302" s="2" t="str">
        <x:v>ID1911900500:34</x:v>
      </x:c>
      <x:c r="C1302" s="2" t="str">
        <x:v>ID1911900500</x:v>
      </x:c>
      <x:c r="D1302" s="2" t="n">
        <x:v>34</x:v>
      </x:c>
      <x:c r="E1302" s="2" t="n">
        <x:v>2019</x:v>
      </x:c>
      <x:c r="F1302" s="22" t="n">
        <x:v>43756</x:v>
      </x:c>
      <x:c r="G1302" s="2" t="str">
        <x:v>19119.xml-0005</x:v>
      </x:c>
      <x:c r="H1302" s="2" t="n">
        <x:v>19</x:v>
      </x:c>
      <x:c r="I1302" s="2" t="n">
        <x:v>119</x:v>
      </x:c>
      <x:c r="J1302" s="2" t="n">
        <x:v>422879</x:v>
      </x:c>
      <x:c r="K1302" s="2" t="n">
        <x:v>417856</x:v>
      </x:c>
    </x:row>
    <x:row r="1303" ht="24" customHeight="1">
      <x:c r="A1303" s="2" t="str">
        <x:v>REC4-1302</x:v>
      </x:c>
      <x:c r="B1303" s="2" t="str">
        <x:v>ID202600200:18</x:v>
      </x:c>
      <x:c r="C1303" s="2" t="str">
        <x:v>ID202600200</x:v>
      </x:c>
      <x:c r="D1303" s="2" t="n">
        <x:v>18</x:v>
      </x:c>
      <x:c r="E1303" s="2" t="n">
        <x:v>2022</x:v>
      </x:c>
      <x:c r="F1303" s="22" t="n">
        <x:v>44645</x:v>
      </x:c>
      <x:c r="G1303" s="2" t="str">
        <x:v>20026.xml-0002</x:v>
      </x:c>
      <x:c r="H1303" s="2" t="n">
        <x:v>20</x:v>
      </x:c>
      <x:c r="I1303" s="2" t="n">
        <x:v>26</x:v>
      </x:c>
      <x:c r="J1303" s="2" t="n">
        <x:v>976091</x:v>
      </x:c>
      <x:c r="K1303" s="2" t="n">
        <x:v>963626</x:v>
      </x:c>
    </x:row>
    <x:row r="1304" ht="24" customHeight="1">
      <x:c r="A1304" s="2" t="str">
        <x:v>REC4-1303</x:v>
      </x:c>
      <x:c r="B1304" s="2" t="str">
        <x:v>ID204412500:12</x:v>
      </x:c>
      <x:c r="C1304" s="2" t="str">
        <x:v>ID204412500</x:v>
      </x:c>
      <x:c r="D1304" s="2" t="n">
        <x:v>12</x:v>
      </x:c>
      <x:c r="E1304" s="2" t="n">
        <x:v>2022</x:v>
      </x:c>
      <x:c r="F1304" s="22" t="n">
        <x:v>44735</x:v>
      </x:c>
      <x:c r="G1304" s="2" t="str">
        <x:v>20044.xml-0125</x:v>
      </x:c>
      <x:c r="H1304" s="2" t="n">
        <x:v>20</x:v>
      </x:c>
      <x:c r="I1304" s="2" t="n">
        <x:v>44</x:v>
      </x:c>
      <x:c r="J1304" s="2" t="n">
        <x:v>1049094</x:v>
      </x:c>
      <x:c r="K1304" s="2" t="n">
        <x:v>1035450</x:v>
      </x:c>
    </x:row>
    <x:row r="1305" ht="24" customHeight="1">
      <x:c r="A1305" s="2" t="str">
        <x:v>REC4-1304</x:v>
      </x:c>
      <x:c r="B1305" s="2" t="str">
        <x:v>ID2014709500:80</x:v>
      </x:c>
      <x:c r="C1305" s="2" t="str">
        <x:v>ID2014709500</x:v>
      </x:c>
      <x:c r="D1305" s="2" t="n">
        <x:v>80</x:v>
      </x:c>
      <x:c r="E1305" s="2" t="n">
        <x:v>2024</x:v>
      </x:c>
      <x:c r="F1305" s="22" t="n">
        <x:v>45309</x:v>
      </x:c>
      <x:c r="G1305" s="2" t="str">
        <x:v>20147.xml-0095</x:v>
      </x:c>
      <x:c r="H1305" s="2" t="n">
        <x:v>20</x:v>
      </x:c>
      <x:c r="I1305" s="2" t="n">
        <x:v>147</x:v>
      </x:c>
      <x:c r="J1305" s="2" t="n">
        <x:v>1473242</x:v>
      </x:c>
      <x:c r="K1305" s="2" t="n">
        <x:v>1453493</x:v>
      </x:c>
    </x:row>
    <x:row r="1306" ht="24" customHeight="1">
      <x:c r="A1306" s="2" t="str">
        <x:v>REC4-1305</x:v>
      </x:c>
      <x:c r="B1306" s="2" t="str">
        <x:v>ID1917207200:23</x:v>
      </x:c>
      <x:c r="C1306" s="2" t="str">
        <x:v>ID1917207200</x:v>
      </x:c>
      <x:c r="D1306" s="2" t="n">
        <x:v>23</x:v>
      </x:c>
      <x:c r="E1306" s="2" t="n">
        <x:v>2020</x:v>
      </x:c>
      <x:c r="F1306" s="22" t="n">
        <x:v>44083</x:v>
      </x:c>
      <x:c r="G1306" s="2" t="str">
        <x:v>19172.xml-0072</x:v>
      </x:c>
      <x:c r="H1306" s="2" t="n">
        <x:v>19</x:v>
      </x:c>
      <x:c r="I1306" s="2" t="n">
        <x:v>172</x:v>
      </x:c>
      <x:c r="J1306" s="2" t="n">
        <x:v>622398</x:v>
      </x:c>
      <x:c r="K1306" s="2" t="n">
        <x:v>614922</x:v>
      </x:c>
    </x:row>
    <x:row r="1307" ht="24" customHeight="1">
      <x:c r="A1307" s="2" t="str">
        <x:v>REC4-1306</x:v>
      </x:c>
      <x:c r="B1307" s="2" t="str">
        <x:v>ID196118900:6</x:v>
      </x:c>
      <x:c r="C1307" s="2" t="str">
        <x:v>ID196118900</x:v>
      </x:c>
      <x:c r="D1307" s="2" t="n">
        <x:v>6</x:v>
      </x:c>
      <x:c r="E1307" s="2" t="n">
        <x:v>2018</x:v>
      </x:c>
      <x:c r="F1307" s="22" t="n">
        <x:v>43412</x:v>
      </x:c>
      <x:c r="G1307" s="2" t="str">
        <x:v>19061.xml-0189</x:v>
      </x:c>
      <x:c r="H1307" s="2" t="n">
        <x:v>19</x:v>
      </x:c>
      <x:c r="I1307" s="2" t="n">
        <x:v>61</x:v>
      </x:c>
      <x:c r="J1307" s="2" t="n">
        <x:v>198416</x:v>
      </x:c>
      <x:c r="K1307" s="2" t="n">
        <x:v>195716</x:v>
      </x:c>
    </x:row>
    <x:row r="1308" ht="24" customHeight="1">
      <x:c r="A1308" s="2" t="str">
        <x:v>REC4-1307</x:v>
      </x:c>
      <x:c r="B1308" s="2" t="str">
        <x:v>ID2012820600:12</x:v>
      </x:c>
      <x:c r="C1308" s="2" t="str">
        <x:v>ID2012820600</x:v>
      </x:c>
      <x:c r="D1308" s="2" t="n">
        <x:v>12</x:v>
      </x:c>
      <x:c r="E1308" s="2" t="n">
        <x:v>2023</x:v>
      </x:c>
      <x:c r="F1308" s="22" t="n">
        <x:v>45211</x:v>
      </x:c>
      <x:c r="G1308" s="2" t="str">
        <x:v>20128.xml-0206</x:v>
      </x:c>
      <x:c r="H1308" s="2" t="n">
        <x:v>20</x:v>
      </x:c>
      <x:c r="I1308" s="2" t="n">
        <x:v>128</x:v>
      </x:c>
      <x:c r="J1308" s="2" t="n">
        <x:v>1398928</x:v>
      </x:c>
      <x:c r="K1308" s="2" t="n">
        <x:v>1380602</x:v>
      </x:c>
    </x:row>
    <x:row r="1309" ht="24" customHeight="1">
      <x:c r="A1309" s="2" t="str">
        <x:v>REC4-1308</x:v>
      </x:c>
      <x:c r="B1309" s="2" t="str">
        <x:v>ID206302800:10</x:v>
      </x:c>
      <x:c r="C1309" s="2" t="str">
        <x:v>ID206302800</x:v>
      </x:c>
      <x:c r="D1309" s="2" t="n">
        <x:v>10</x:v>
      </x:c>
      <x:c r="E1309" s="2" t="n">
        <x:v>2022</x:v>
      </x:c>
      <x:c r="F1309" s="22" t="n">
        <x:v>44854</x:v>
      </x:c>
      <x:c r="G1309" s="2" t="str">
        <x:v>20063.xml-0028</x:v>
      </x:c>
      <x:c r="H1309" s="2" t="n">
        <x:v>20</x:v>
      </x:c>
      <x:c r="I1309" s="2" t="n">
        <x:v>63</x:v>
      </x:c>
      <x:c r="J1309" s="2" t="n">
        <x:v>1126341</x:v>
      </x:c>
      <x:c r="K1309" s="2" t="n">
        <x:v>1111593</x:v>
      </x:c>
    </x:row>
    <x:row r="1310" ht="24" customHeight="1">
      <x:c r="A1310" s="2" t="str">
        <x:v>REC4-1309</x:v>
      </x:c>
      <x:c r="B1310" s="2" t="str">
        <x:v>ID194214700:7</x:v>
      </x:c>
      <x:c r="C1310" s="2" t="str">
        <x:v>ID194214700</x:v>
      </x:c>
      <x:c r="D1310" s="2" t="n">
        <x:v>7</x:v>
      </x:c>
      <x:c r="E1310" s="2" t="n">
        <x:v>2018</x:v>
      </x:c>
      <x:c r="F1310" s="22" t="n">
        <x:v>43279</x:v>
      </x:c>
      <x:c r="G1310" s="2" t="str">
        <x:v>19042.xml-0147</x:v>
      </x:c>
      <x:c r="H1310" s="2" t="n">
        <x:v>19</x:v>
      </x:c>
      <x:c r="I1310" s="2" t="n">
        <x:v>42</x:v>
      </x:c>
      <x:c r="J1310" s="2" t="n">
        <x:v>117754</x:v>
      </x:c>
      <x:c r="K1310" s="2" t="n">
        <x:v>115852</x:v>
      </x:c>
    </x:row>
    <x:row r="1311" ht="24" customHeight="1">
      <x:c r="A1311" s="2" t="str">
        <x:v>REC4-1310</x:v>
      </x:c>
      <x:c r="B1311" s="2" t="str">
        <x:v>ID215000100:16</x:v>
      </x:c>
      <x:c r="C1311" s="2" t="str">
        <x:v>ID215000100</x:v>
      </x:c>
      <x:c r="D1311" s="2" t="n">
        <x:v>16</x:v>
      </x:c>
      <x:c r="E1311" s="2" t="n">
        <x:v>2025</x:v>
      </x:c>
      <x:c r="F1311" s="22" t="n">
        <x:v>46009</x:v>
      </x:c>
      <x:c r="G1311" s="2" t="str">
        <x:v>21050.xml-0001</x:v>
      </x:c>
      <x:c r="H1311" s="2" t="n">
        <x:v>21</x:v>
      </x:c>
      <x:c r="I1311" s="2" t="n">
        <x:v>50</x:v>
      </x:c>
      <x:c r="J1311" s="2" t="n">
        <x:v>1904112</x:v>
      </x:c>
      <x:c r="K1311" s="2" t="n">
        <x:v>1878872</x:v>
      </x:c>
    </x:row>
    <x:row r="1312" ht="24" customHeight="1">
      <x:c r="A1312" s="2" t="str">
        <x:v>REC4-1311</x:v>
      </x:c>
      <x:c r="B1312" s="2" t="str">
        <x:v>ID2012812600:22</x:v>
      </x:c>
      <x:c r="C1312" s="2" t="str">
        <x:v>ID2012812600</x:v>
      </x:c>
      <x:c r="D1312" s="2" t="n">
        <x:v>22</x:v>
      </x:c>
      <x:c r="E1312" s="2" t="n">
        <x:v>2023</x:v>
      </x:c>
      <x:c r="F1312" s="22" t="n">
        <x:v>45211</x:v>
      </x:c>
      <x:c r="G1312" s="2" t="str">
        <x:v>20128.xml-0126</x:v>
      </x:c>
      <x:c r="H1312" s="2" t="n">
        <x:v>20</x:v>
      </x:c>
      <x:c r="I1312" s="2" t="n">
        <x:v>128</x:v>
      </x:c>
      <x:c r="J1312" s="2" t="n">
        <x:v>1396619</x:v>
      </x:c>
      <x:c r="K1312" s="2" t="n">
        <x:v>1378299</x:v>
      </x:c>
    </x:row>
    <x:row r="1313" ht="24" customHeight="1">
      <x:c r="A1313" s="2" t="str">
        <x:v>REC4-1312</x:v>
      </x:c>
      <x:c r="B1313" s="2" t="str">
        <x:v>ID2010103300:18</x:v>
      </x:c>
      <x:c r="C1313" s="2" t="str">
        <x:v>ID2010103300</x:v>
      </x:c>
      <x:c r="D1313" s="2" t="n">
        <x:v>18</x:v>
      </x:c>
      <x:c r="E1313" s="2" t="n">
        <x:v>2023</x:v>
      </x:c>
      <x:c r="F1313" s="22" t="n">
        <x:v>45044</x:v>
      </x:c>
      <x:c r="G1313" s="2" t="str">
        <x:v>20101.xml-0033</x:v>
      </x:c>
      <x:c r="H1313" s="2" t="n">
        <x:v>20</x:v>
      </x:c>
      <x:c r="I1313" s="2" t="n">
        <x:v>101</x:v>
      </x:c>
      <x:c r="J1313" s="2" t="n">
        <x:v>1281487</x:v>
      </x:c>
      <x:c r="K1313" s="2" t="n">
        <x:v>1264497</x:v>
      </x:c>
    </x:row>
    <x:row r="1314" ht="24" customHeight="1">
      <x:c r="A1314" s="2" t="str">
        <x:v>REC4-1313</x:v>
      </x:c>
      <x:c r="B1314" s="2" t="str">
        <x:v>ID198905000:38</x:v>
      </x:c>
      <x:c r="C1314" s="2" t="str">
        <x:v>ID198905000</x:v>
      </x:c>
      <x:c r="D1314" s="2" t="n">
        <x:v>38</x:v>
      </x:c>
      <x:c r="E1314" s="2" t="n">
        <x:v>2019</x:v>
      </x:c>
      <x:c r="F1314" s="22" t="n">
        <x:v>43545</x:v>
      </x:c>
      <x:c r="G1314" s="2" t="str">
        <x:v>19089.xml-0050</x:v>
      </x:c>
      <x:c r="H1314" s="2" t="n">
        <x:v>19</x:v>
      </x:c>
      <x:c r="I1314" s="2" t="n">
        <x:v>89</x:v>
      </x:c>
      <x:c r="J1314" s="2" t="n">
        <x:v>301211</x:v>
      </x:c>
      <x:c r="K1314" s="2" t="n">
        <x:v>297333</x:v>
      </x:c>
    </x:row>
    <x:row r="1315" ht="24" customHeight="1">
      <x:c r="A1315" s="2" t="str">
        <x:v>REC4-1314</x:v>
      </x:c>
      <x:c r="B1315" s="2" t="str">
        <x:v>ID2020700200:20</x:v>
      </x:c>
      <x:c r="C1315" s="2" t="str">
        <x:v>ID2020700200</x:v>
      </x:c>
      <x:c r="D1315" s="2" t="n">
        <x:v>20</x:v>
      </x:c>
      <x:c r="E1315" s="2" t="n">
        <x:v>2024</x:v>
      </x:c>
      <x:c r="F1315" s="22" t="n">
        <x:v>45645</x:v>
      </x:c>
      <x:c r="G1315" s="2" t="str">
        <x:v>20207.xml-0002</x:v>
      </x:c>
      <x:c r="H1315" s="2" t="n">
        <x:v>20</x:v>
      </x:c>
      <x:c r="I1315" s="2" t="n">
        <x:v>207</x:v>
      </x:c>
      <x:c r="J1315" s="2" t="n">
        <x:v>1699118</x:v>
      </x:c>
      <x:c r="K1315" s="2" t="n">
        <x:v>1676258</x:v>
      </x:c>
    </x:row>
    <x:row r="1316" ht="24" customHeight="1">
      <x:c r="A1316" s="2" t="str">
        <x:v>REC4-1315</x:v>
      </x:c>
      <x:c r="B1316" s="2" t="str">
        <x:v>ID213500500:31</x:v>
      </x:c>
      <x:c r="C1316" s="2" t="str">
        <x:v>ID213500500</x:v>
      </x:c>
      <x:c r="D1316" s="2" t="n">
        <x:v>31</x:v>
      </x:c>
      <x:c r="E1316" s="2" t="n">
        <x:v>2025</x:v>
      </x:c>
      <x:c r="F1316" s="22" t="n">
        <x:v>45947</x:v>
      </x:c>
      <x:c r="G1316" s="2" t="str">
        <x:v>21035.xml-0005</x:v>
      </x:c>
      <x:c r="H1316" s="2" t="n">
        <x:v>21</x:v>
      </x:c>
      <x:c r="I1316" s="2" t="n">
        <x:v>35</x:v>
      </x:c>
      <x:c r="J1316" s="2" t="n">
        <x:v>1848652</x:v>
      </x:c>
      <x:c r="K1316" s="2" t="n">
        <x:v>1823886</x:v>
      </x:c>
    </x:row>
    <x:row r="1317" ht="24" customHeight="1">
      <x:c r="A1317" s="2" t="str">
        <x:v>REC4-1316</x:v>
      </x:c>
      <x:c r="B1317" s="2" t="str">
        <x:v>ID2011204900:23</x:v>
      </x:c>
      <x:c r="C1317" s="2" t="str">
        <x:v>ID2011204900</x:v>
      </x:c>
      <x:c r="D1317" s="2" t="n">
        <x:v>23</x:v>
      </x:c>
      <x:c r="E1317" s="2" t="n">
        <x:v>2023</x:v>
      </x:c>
      <x:c r="F1317" s="22" t="n">
        <x:v>45099</x:v>
      </x:c>
      <x:c r="G1317" s="2" t="str">
        <x:v>20112.xml-0049</x:v>
      </x:c>
      <x:c r="H1317" s="2" t="n">
        <x:v>20</x:v>
      </x:c>
      <x:c r="I1317" s="2" t="n">
        <x:v>112</x:v>
      </x:c>
      <x:c r="J1317" s="2" t="n">
        <x:v>1325173</x:v>
      </x:c>
      <x:c r="K1317" s="2" t="n">
        <x:v>1307532</x:v>
      </x:c>
    </x:row>
    <x:row r="1318" ht="24" customHeight="1">
      <x:c r="A1318" s="2" t="str">
        <x:v>REC4-1317</x:v>
      </x:c>
      <x:c r="B1318" s="2" t="str">
        <x:v>ID2011801100:20</x:v>
      </x:c>
      <x:c r="C1318" s="2" t="str">
        <x:v>ID2011801100</x:v>
      </x:c>
      <x:c r="D1318" s="2" t="n">
        <x:v>20</x:v>
      </x:c>
      <x:c r="E1318" s="2" t="n">
        <x:v>2023</x:v>
      </x:c>
      <x:c r="F1318" s="22" t="n">
        <x:v>45175</x:v>
      </x:c>
      <x:c r="G1318" s="2" t="str">
        <x:v>20118.xml-0011</x:v>
      </x:c>
      <x:c r="H1318" s="2" t="n">
        <x:v>20</x:v>
      </x:c>
      <x:c r="I1318" s="2" t="n">
        <x:v>118</x:v>
      </x:c>
      <x:c r="J1318" s="2" t="n">
        <x:v>1351433</x:v>
      </x:c>
      <x:c r="K1318" s="2" t="n">
        <x:v>1333588</x:v>
      </x:c>
    </x:row>
    <x:row r="1319" ht="24" customHeight="1">
      <x:c r="A1319" s="2" t="str">
        <x:v>REC4-1318</x:v>
      </x:c>
      <x:c r="B1319" s="2" t="str">
        <x:v>ID193606200:50</x:v>
      </x:c>
      <x:c r="C1319" s="2" t="str">
        <x:v>ID193606200</x:v>
      </x:c>
      <x:c r="D1319" s="2" t="n">
        <x:v>50</x:v>
      </x:c>
      <x:c r="E1319" s="2" t="n">
        <x:v>2018</x:v>
      </x:c>
      <x:c r="F1319" s="22" t="n">
        <x:v>43258</x:v>
      </x:c>
      <x:c r="G1319" s="2" t="str">
        <x:v>19036.xml-0062</x:v>
      </x:c>
      <x:c r="H1319" s="2" t="n">
        <x:v>19</x:v>
      </x:c>
      <x:c r="I1319" s="2" t="n">
        <x:v>36</x:v>
      </x:c>
      <x:c r="J1319" s="2" t="n">
        <x:v>91794</x:v>
      </x:c>
      <x:c r="K1319" s="2" t="n">
        <x:v>90421</x:v>
      </x:c>
    </x:row>
    <x:row r="1320" ht="24" customHeight="1">
      <x:c r="A1320" s="2" t="str">
        <x:v>REC4-1319</x:v>
      </x:c>
      <x:c r="B1320" s="2" t="str">
        <x:v>ID1921201600:10</x:v>
      </x:c>
      <x:c r="C1320" s="2" t="str">
        <x:v>ID1921201600</x:v>
      </x:c>
      <x:c r="D1320" s="2" t="n">
        <x:v>10</x:v>
      </x:c>
      <x:c r="E1320" s="2" t="n">
        <x:v>2021</x:v>
      </x:c>
      <x:c r="F1320" s="22" t="n">
        <x:v>44252</x:v>
      </x:c>
      <x:c r="G1320" s="2" t="str">
        <x:v>19212.xml-0016</x:v>
      </x:c>
      <x:c r="H1320" s="2" t="n">
        <x:v>19</x:v>
      </x:c>
      <x:c r="I1320" s="2" t="n">
        <x:v>212</x:v>
      </x:c>
      <x:c r="J1320" s="2" t="n">
        <x:v>780574</x:v>
      </x:c>
      <x:c r="K1320" s="2" t="n">
        <x:v>770650</x:v>
      </x:c>
    </x:row>
    <x:row r="1321" ht="24" customHeight="1">
      <x:c r="A1321" s="2" t="str">
        <x:v>REC4-1320</x:v>
      </x:c>
      <x:c r="B1321" s="2" t="str">
        <x:v>ID1910208400:28</x:v>
      </x:c>
      <x:c r="C1321" s="2" t="str">
        <x:v>ID1910208400</x:v>
      </x:c>
      <x:c r="D1321" s="2" t="n">
        <x:v>28</x:v>
      </x:c>
      <x:c r="E1321" s="2" t="n">
        <x:v>2019</x:v>
      </x:c>
      <x:c r="F1321" s="22" t="n">
        <x:v>43602</x:v>
      </x:c>
      <x:c r="G1321" s="2" t="str">
        <x:v>19102.xml-0084</x:v>
      </x:c>
      <x:c r="H1321" s="2" t="n">
        <x:v>19</x:v>
      </x:c>
      <x:c r="I1321" s="2" t="n">
        <x:v>102</x:v>
      </x:c>
      <x:c r="J1321" s="2" t="n">
        <x:v>357193</x:v>
      </x:c>
      <x:c r="K1321" s="2" t="n">
        <x:v>352758</x:v>
      </x:c>
    </x:row>
    <x:row r="1322" ht="24" customHeight="1">
      <x:c r="A1322" s="2" t="str">
        <x:v>REC4-1321</x:v>
      </x:c>
      <x:c r="B1322" s="2" t="str">
        <x:v>ID2010705400:11</x:v>
      </x:c>
      <x:c r="C1322" s="2" t="str">
        <x:v>ID2010705400</x:v>
      </x:c>
      <x:c r="D1322" s="2" t="n">
        <x:v>11</x:v>
      </x:c>
      <x:c r="E1322" s="2" t="n">
        <x:v>2023</x:v>
      </x:c>
      <x:c r="F1322" s="22" t="n">
        <x:v>45072</x:v>
      </x:c>
      <x:c r="G1322" s="2" t="str">
        <x:v>20107.xml-0054</x:v>
      </x:c>
      <x:c r="H1322" s="2" t="n">
        <x:v>20</x:v>
      </x:c>
      <x:c r="I1322" s="2" t="n">
        <x:v>107</x:v>
      </x:c>
      <x:c r="J1322" s="2" t="n">
        <x:v>1306030</x:v>
      </x:c>
      <x:c r="K1322" s="2" t="n">
        <x:v>1288776</x:v>
      </x:c>
    </x:row>
    <x:row r="1323" ht="24" customHeight="1">
      <x:c r="A1323" s="2" t="str">
        <x:v>REC4-1322</x:v>
      </x:c>
      <x:c r="B1323" s="2" t="str">
        <x:v>ID207908100:5</x:v>
      </x:c>
      <x:c r="C1323" s="2" t="str">
        <x:v>ID207908100</x:v>
      </x:c>
      <x:c r="D1323" s="2" t="n">
        <x:v>5</x:v>
      </x:c>
      <x:c r="E1323" s="2" t="n">
        <x:v>2023</x:v>
      </x:c>
      <x:c r="F1323" s="22" t="n">
        <x:v>44945</x:v>
      </x:c>
      <x:c r="G1323" s="2" t="str">
        <x:v>20079.xml-0081</x:v>
      </x:c>
      <x:c r="H1323" s="2" t="n">
        <x:v>20</x:v>
      </x:c>
      <x:c r="I1323" s="2" t="n">
        <x:v>79</x:v>
      </x:c>
      <x:c r="J1323" s="2" t="n">
        <x:v>1196856</x:v>
      </x:c>
      <x:c r="K1323" s="2" t="n">
        <x:v>1181130</x:v>
      </x:c>
    </x:row>
    <x:row r="1324" ht="24" customHeight="1">
      <x:c r="A1324" s="2" t="str">
        <x:v>REC4-1323</x:v>
      </x:c>
      <x:c r="B1324" s="2" t="str">
        <x:v>ID2020707000:27</x:v>
      </x:c>
      <x:c r="C1324" s="2" t="str">
        <x:v>ID2020707000</x:v>
      </x:c>
      <x:c r="D1324" s="2" t="n">
        <x:v>27</x:v>
      </x:c>
      <x:c r="E1324" s="2" t="n">
        <x:v>2024</x:v>
      </x:c>
      <x:c r="F1324" s="22" t="n">
        <x:v>45645</x:v>
      </x:c>
      <x:c r="G1324" s="2" t="str">
        <x:v>20207.xml-0070</x:v>
      </x:c>
      <x:c r="H1324" s="2" t="n">
        <x:v>20</x:v>
      </x:c>
      <x:c r="I1324" s="2" t="n">
        <x:v>207</x:v>
      </x:c>
      <x:c r="J1324" s="2" t="n">
        <x:v>1701824</x:v>
      </x:c>
      <x:c r="K1324" s="2" t="n">
        <x:v>1678960</x:v>
      </x:c>
    </x:row>
    <x:row r="1325" ht="24" customHeight="1">
      <x:c r="A1325" s="2" t="str">
        <x:v>REC4-1324</x:v>
      </x:c>
      <x:c r="B1325" s="2" t="str">
        <x:v>ID2017202400:1</x:v>
      </x:c>
      <x:c r="C1325" s="2" t="str">
        <x:v>ID2017202400</x:v>
      </x:c>
      <x:c r="D1325" s="2" t="n">
        <x:v>1</x:v>
      </x:c>
      <x:c r="E1325" s="2" t="n">
        <x:v>2024</x:v>
      </x:c>
      <x:c r="F1325" s="22" t="n">
        <x:v>45449</x:v>
      </x:c>
      <x:c r="G1325" s="2" t="str">
        <x:v>20172.xml-0024</x:v>
      </x:c>
      <x:c r="H1325" s="2" t="n">
        <x:v>20</x:v>
      </x:c>
      <x:c r="I1325" s="2" t="n">
        <x:v>172</x:v>
      </x:c>
      <x:c r="J1325" s="2" t="n">
        <x:v>1573125</x:v>
      </x:c>
      <x:c r="K1325" s="2" t="n">
        <x:v>1551721</x:v>
      </x:c>
    </x:row>
    <x:row r="1326" ht="24" customHeight="1">
      <x:c r="A1326" s="2" t="str">
        <x:v>REC4-1325</x:v>
      </x:c>
      <x:c r="B1326" s="2" t="str">
        <x:v>ID1917208400:53</x:v>
      </x:c>
      <x:c r="C1326" s="2" t="str">
        <x:v>ID1917208400</x:v>
      </x:c>
      <x:c r="D1326" s="2" t="n">
        <x:v>53</x:v>
      </x:c>
      <x:c r="E1326" s="2" t="n">
        <x:v>2020</x:v>
      </x:c>
      <x:c r="F1326" s="22" t="n">
        <x:v>44083</x:v>
      </x:c>
      <x:c r="G1326" s="2" t="str">
        <x:v>19172.xml-0084</x:v>
      </x:c>
      <x:c r="H1326" s="2" t="n">
        <x:v>19</x:v>
      </x:c>
      <x:c r="I1326" s="2" t="n">
        <x:v>172</x:v>
      </x:c>
      <x:c r="J1326" s="2" t="n">
        <x:v>622971</x:v>
      </x:c>
      <x:c r="K1326" s="2" t="n">
        <x:v>615495</x:v>
      </x:c>
    </x:row>
    <x:row r="1327" ht="24" customHeight="1">
      <x:c r="A1327" s="2" t="str">
        <x:v>REC4-1326</x:v>
      </x:c>
      <x:c r="B1327" s="2" t="str">
        <x:v>ID1913106200:0</x:v>
      </x:c>
      <x:c r="C1327" s="2" t="str">
        <x:v>ID1913106200</x:v>
      </x:c>
      <x:c r="D1327" s="2" t="n">
        <x:v>0</x:v>
      </x:c>
      <x:c r="E1327" s="2" t="n">
        <x:v>2019</x:v>
      </x:c>
      <x:c r="F1327" s="22" t="n">
        <x:v>43797</x:v>
      </x:c>
      <x:c r="G1327" s="2" t="str">
        <x:v>19131.xml-0062</x:v>
      </x:c>
      <x:c r="H1327" s="2" t="n">
        <x:v>19</x:v>
      </x:c>
      <x:c r="I1327" s="2" t="n">
        <x:v>131</x:v>
      </x:c>
      <x:c r="J1327" s="2" t="n">
        <x:v>475627</x:v>
      </x:c>
      <x:c r="K1327" s="2" t="n">
        <x:v>469707</x:v>
      </x:c>
    </x:row>
    <x:row r="1328" ht="24" customHeight="1">
      <x:c r="A1328" s="2" t="str">
        <x:v>REC4-1327</x:v>
      </x:c>
      <x:c r="B1328" s="2" t="str">
        <x:v>ID2013401800:15</x:v>
      </x:c>
      <x:c r="C1328" s="2" t="str">
        <x:v>ID2013401800</x:v>
      </x:c>
      <x:c r="D1328" s="2" t="n">
        <x:v>15</x:v>
      </x:c>
      <x:c r="E1328" s="2" t="n">
        <x:v>2023</x:v>
      </x:c>
      <x:c r="F1328" s="22" t="n">
        <x:v>45239</x:v>
      </x:c>
      <x:c r="G1328" s="2" t="str">
        <x:v>20134.xml-0018</x:v>
      </x:c>
      <x:c r="H1328" s="2" t="n">
        <x:v>20</x:v>
      </x:c>
      <x:c r="I1328" s="2" t="n">
        <x:v>134</x:v>
      </x:c>
      <x:c r="J1328" s="2" t="n">
        <x:v>1418812</x:v>
      </x:c>
      <x:c r="K1328" s="2" t="n">
        <x:v>1400394</x:v>
      </x:c>
    </x:row>
    <x:row r="1329" ht="24" customHeight="1">
      <x:c r="A1329" s="2" t="str">
        <x:v>REC4-1328</x:v>
      </x:c>
      <x:c r="B1329" s="2" t="str">
        <x:v>ID1911813900:10</x:v>
      </x:c>
      <x:c r="C1329" s="2" t="str">
        <x:v>ID1911813900</x:v>
      </x:c>
      <x:c r="D1329" s="2" t="n">
        <x:v>10</x:v>
      </x:c>
      <x:c r="E1329" s="2" t="n">
        <x:v>2019</x:v>
      </x:c>
      <x:c r="F1329" s="22" t="n">
        <x:v>43755</x:v>
      </x:c>
      <x:c r="G1329" s="2" t="str">
        <x:v>19118.xml-0139</x:v>
      </x:c>
      <x:c r="H1329" s="2" t="n">
        <x:v>19</x:v>
      </x:c>
      <x:c r="I1329" s="2" t="n">
        <x:v>118</x:v>
      </x:c>
      <x:c r="J1329" s="2" t="n">
        <x:v>420210</x:v>
      </x:c>
      <x:c r="K1329" s="2" t="n">
        <x:v>415259</x:v>
      </x:c>
    </x:row>
    <x:row r="1330" ht="24" customHeight="1">
      <x:c r="A1330" s="2" t="str">
        <x:v>REC4-1329</x:v>
      </x:c>
      <x:c r="B1330" s="2" t="str">
        <x:v>ID2021200500:8</x:v>
      </x:c>
      <x:c r="C1330" s="2" t="str">
        <x:v>ID2021200500</x:v>
      </x:c>
      <x:c r="D1330" s="2" t="n">
        <x:v>8</x:v>
      </x:c>
      <x:c r="E1330" s="2" t="n">
        <x:v>2025</x:v>
      </x:c>
      <x:c r="F1330" s="22" t="n">
        <x:v>45699</x:v>
      </x:c>
      <x:c r="G1330" s="2" t="str">
        <x:v>20212.xml-0005</x:v>
      </x:c>
      <x:c r="H1330" s="2" t="n">
        <x:v>20</x:v>
      </x:c>
      <x:c r="I1330" s="2" t="n">
        <x:v>212</x:v>
      </x:c>
      <x:c r="J1330" s="2" t="n">
        <x:v>1721352</x:v>
      </x:c>
      <x:c r="K1330" s="2" t="n">
        <x:v>1698270</x:v>
      </x:c>
    </x:row>
    <x:row r="1331" ht="24" customHeight="1">
      <x:c r="A1331" s="2" t="str">
        <x:v>REC4-1330</x:v>
      </x:c>
      <x:c r="B1331" s="2" t="str">
        <x:v>ID2011207200:6</x:v>
      </x:c>
      <x:c r="C1331" s="2" t="str">
        <x:v>ID2011207200</x:v>
      </x:c>
      <x:c r="D1331" s="2" t="n">
        <x:v>6</x:v>
      </x:c>
      <x:c r="E1331" s="2" t="n">
        <x:v>2023</x:v>
      </x:c>
      <x:c r="F1331" s="22" t="n">
        <x:v>45099</x:v>
      </x:c>
      <x:c r="G1331" s="2" t="str">
        <x:v>20112.xml-0072</x:v>
      </x:c>
      <x:c r="H1331" s="2" t="n">
        <x:v>20</x:v>
      </x:c>
      <x:c r="I1331" s="2" t="n">
        <x:v>112</x:v>
      </x:c>
      <x:c r="J1331" s="2" t="n">
        <x:v>1326071</x:v>
      </x:c>
      <x:c r="K1331" s="2" t="n">
        <x:v>1308426</x:v>
      </x:c>
    </x:row>
    <x:row r="1332" ht="24" customHeight="1">
      <x:c r="A1332" s="2" t="str">
        <x:v>REC4-1331</x:v>
      </x:c>
      <x:c r="B1332" s="2" t="str">
        <x:v>ID207504300:0</x:v>
      </x:c>
      <x:c r="C1332" s="2" t="str">
        <x:v>ID207504300</x:v>
      </x:c>
      <x:c r="D1332" s="2" t="n">
        <x:v>0</x:v>
      </x:c>
      <x:c r="E1332" s="2" t="n">
        <x:v>2022</x:v>
      </x:c>
      <x:c r="F1332" s="22" t="n">
        <x:v>44909</x:v>
      </x:c>
      <x:c r="G1332" s="2" t="str">
        <x:v>20075.xml-0043</x:v>
      </x:c>
      <x:c r="H1332" s="2" t="n">
        <x:v>20</x:v>
      </x:c>
      <x:c r="I1332" s="2" t="n">
        <x:v>75</x:v>
      </x:c>
      <x:c r="J1332" s="2" t="n">
        <x:v>1179342</x:v>
      </x:c>
      <x:c r="K1332" s="2" t="n">
        <x:v>1164007</x:v>
      </x:c>
    </x:row>
    <x:row r="1333" ht="24" customHeight="1">
      <x:c r="A1333" s="2" t="str">
        <x:v>REC4-1332</x:v>
      </x:c>
      <x:c r="B1333" s="2" t="str">
        <x:v>ID208410900:2</x:v>
      </x:c>
      <x:c r="C1333" s="2" t="str">
        <x:v>ID208410900</x:v>
      </x:c>
      <x:c r="D1333" s="2" t="n">
        <x:v>2</x:v>
      </x:c>
      <x:c r="E1333" s="2" t="n">
        <x:v>2023</x:v>
      </x:c>
      <x:c r="F1333" s="22" t="n">
        <x:v>44965</x:v>
      </x:c>
      <x:c r="G1333" s="2" t="str">
        <x:v>20084.xml-0109</x:v>
      </x:c>
      <x:c r="H1333" s="2" t="n">
        <x:v>20</x:v>
      </x:c>
      <x:c r="I1333" s="2" t="n">
        <x:v>84</x:v>
      </x:c>
      <x:c r="J1333" s="2" t="n">
        <x:v>1213440</x:v>
      </x:c>
      <x:c r="K1333" s="2" t="n">
        <x:v>1197466</x:v>
      </x:c>
    </x:row>
    <x:row r="1334" ht="24" customHeight="1">
      <x:c r="A1334" s="2" t="str">
        <x:v>REC4-1333</x:v>
      </x:c>
      <x:c r="B1334" s="2" t="str">
        <x:v>ID1911515300:30</x:v>
      </x:c>
      <x:c r="C1334" s="2" t="str">
        <x:v>ID1911515300</x:v>
      </x:c>
      <x:c r="D1334" s="2" t="n">
        <x:v>30</x:v>
      </x:c>
      <x:c r="E1334" s="2" t="n">
        <x:v>2019</x:v>
      </x:c>
      <x:c r="F1334" s="22" t="n">
        <x:v>43734</x:v>
      </x:c>
      <x:c r="G1334" s="2" t="str">
        <x:v>19115.xml-0153</x:v>
      </x:c>
      <x:c r="H1334" s="2" t="n">
        <x:v>19</x:v>
      </x:c>
      <x:c r="I1334" s="2" t="n">
        <x:v>115</x:v>
      </x:c>
      <x:c r="J1334" s="2" t="n">
        <x:v>407447</x:v>
      </x:c>
      <x:c r="K1334" s="2" t="n">
        <x:v>402513</x:v>
      </x:c>
    </x:row>
    <x:row r="1335" ht="24" customHeight="1">
      <x:c r="A1335" s="2" t="str">
        <x:v>REC4-1334</x:v>
      </x:c>
      <x:c r="B1335" s="2" t="str">
        <x:v>ID1910309100:29</x:v>
      </x:c>
      <x:c r="C1335" s="2" t="str">
        <x:v>ID1910309100</x:v>
      </x:c>
      <x:c r="D1335" s="2" t="n">
        <x:v>29</x:v>
      </x:c>
      <x:c r="E1335" s="2" t="n">
        <x:v>2019</x:v>
      </x:c>
      <x:c r="F1335" s="22" t="n">
        <x:v>43621</x:v>
      </x:c>
      <x:c r="G1335" s="2" t="str">
        <x:v>19103.xml-0091</x:v>
      </x:c>
      <x:c r="H1335" s="2" t="n">
        <x:v>19</x:v>
      </x:c>
      <x:c r="I1335" s="2" t="n">
        <x:v>103</x:v>
      </x:c>
      <x:c r="J1335" s="2" t="n">
        <x:v>358799</x:v>
      </x:c>
      <x:c r="K1335" s="2" t="n">
        <x:v>354353</x:v>
      </x:c>
    </x:row>
    <x:row r="1336" ht="24" customHeight="1">
      <x:c r="A1336" s="2" t="str">
        <x:v>REC4-1335</x:v>
      </x:c>
      <x:c r="B1336" s="2" t="str">
        <x:v>ID2012006300:34</x:v>
      </x:c>
      <x:c r="C1336" s="2" t="str">
        <x:v>ID2012006300</x:v>
      </x:c>
      <x:c r="D1336" s="2" t="n">
        <x:v>34</x:v>
      </x:c>
      <x:c r="E1336" s="2" t="n">
        <x:v>2023</x:v>
      </x:c>
      <x:c r="F1336" s="22" t="n">
        <x:v>45177</x:v>
      </x:c>
      <x:c r="G1336" s="2" t="str">
        <x:v>20120.xml-0063</x:v>
      </x:c>
      <x:c r="H1336" s="2" t="n">
        <x:v>20</x:v>
      </x:c>
      <x:c r="I1336" s="2" t="n">
        <x:v>120</x:v>
      </x:c>
      <x:c r="J1336" s="2" t="n">
        <x:v>1362636</x:v>
      </x:c>
      <x:c r="K1336" s="2" t="n">
        <x:v>1344570</x:v>
      </x:c>
    </x:row>
    <x:row r="1337" ht="24" customHeight="1">
      <x:c r="A1337" s="2" t="str">
        <x:v>REC4-1336</x:v>
      </x:c>
      <x:c r="B1337" s="2" t="str">
        <x:v>ID207103500:18</x:v>
      </x:c>
      <x:c r="C1337" s="2" t="str">
        <x:v>ID207103500</x:v>
      </x:c>
      <x:c r="D1337" s="2" t="n">
        <x:v>18</x:v>
      </x:c>
      <x:c r="E1337" s="2" t="n">
        <x:v>2022</x:v>
      </x:c>
      <x:c r="F1337" s="22" t="n">
        <x:v>44890</x:v>
      </x:c>
      <x:c r="G1337" s="2" t="str">
        <x:v>20071.xml-0035</x:v>
      </x:c>
      <x:c r="H1337" s="2" t="n">
        <x:v>20</x:v>
      </x:c>
      <x:c r="I1337" s="2" t="n">
        <x:v>71</x:v>
      </x:c>
      <x:c r="J1337" s="2" t="n">
        <x:v>1163514</x:v>
      </x:c>
      <x:c r="K1337" s="2" t="n">
        <x:v>1148277</x:v>
      </x:c>
    </x:row>
    <x:row r="1338" ht="24" customHeight="1">
      <x:c r="A1338" s="2" t="str">
        <x:v>REC4-1337</x:v>
      </x:c>
      <x:c r="B1338" s="2" t="str">
        <x:v>ID1917702400:45</x:v>
      </x:c>
      <x:c r="C1338" s="2" t="str">
        <x:v>ID1917702400</x:v>
      </x:c>
      <x:c r="D1338" s="2" t="n">
        <x:v>45</x:v>
      </x:c>
      <x:c r="E1338" s="2" t="n">
        <x:v>2020</x:v>
      </x:c>
      <x:c r="F1338" s="22" t="n">
        <x:v>44092</x:v>
      </x:c>
      <x:c r="G1338" s="2" t="str">
        <x:v>19177.xml-0024</x:v>
      </x:c>
      <x:c r="H1338" s="2" t="n">
        <x:v>19</x:v>
      </x:c>
      <x:c r="I1338" s="2" t="n">
        <x:v>177</x:v>
      </x:c>
      <x:c r="J1338" s="2" t="n">
        <x:v>644411</x:v>
      </x:c>
      <x:c r="K1338" s="2" t="n">
        <x:v>636509</x:v>
      </x:c>
    </x:row>
    <x:row r="1339" ht="24" customHeight="1">
      <x:c r="A1339" s="2" t="str">
        <x:v>REC4-1338</x:v>
      </x:c>
      <x:c r="B1339" s="2" t="str">
        <x:v>ID1914809200:23</x:v>
      </x:c>
      <x:c r="C1339" s="2" t="str">
        <x:v>ID1914809200</x:v>
      </x:c>
      <x:c r="D1339" s="2" t="n">
        <x:v>23</x:v>
      </x:c>
      <x:c r="E1339" s="2" t="n">
        <x:v>2020</x:v>
      </x:c>
      <x:c r="F1339" s="22" t="n">
        <x:v>43894</x:v>
      </x:c>
      <x:c r="G1339" s="2" t="str">
        <x:v>19148.xml-0092</x:v>
      </x:c>
      <x:c r="H1339" s="2" t="n">
        <x:v>19</x:v>
      </x:c>
      <x:c r="I1339" s="2" t="n">
        <x:v>148</x:v>
      </x:c>
      <x:c r="J1339" s="2" t="n">
        <x:v>535366</x:v>
      </x:c>
      <x:c r="K1339" s="2" t="n">
        <x:v>528688</x:v>
      </x:c>
    </x:row>
    <x:row r="1340" ht="24" customHeight="1">
      <x:c r="A1340" s="2" t="str">
        <x:v>REC4-1339</x:v>
      </x:c>
      <x:c r="B1340" s="2" t="str">
        <x:v>ID208708900:0</x:v>
      </x:c>
      <x:c r="C1340" s="2" t="str">
        <x:v>ID208708900</x:v>
      </x:c>
      <x:c r="D1340" s="2" t="n">
        <x:v>0</x:v>
      </x:c>
      <x:c r="E1340" s="2" t="n">
        <x:v>2023</x:v>
      </x:c>
      <x:c r="F1340" s="22" t="n">
        <x:v>44986</x:v>
      </x:c>
      <x:c r="G1340" s="2" t="str">
        <x:v>20087.xml-0089</x:v>
      </x:c>
      <x:c r="H1340" s="2" t="n">
        <x:v>20</x:v>
      </x:c>
      <x:c r="I1340" s="2" t="n">
        <x:v>87</x:v>
      </x:c>
      <x:c r="J1340" s="2" t="n">
        <x:v>1224762</x:v>
      </x:c>
      <x:c r="K1340" s="2" t="n">
        <x:v>1208766</x:v>
      </x:c>
    </x:row>
    <x:row r="1341" ht="24" customHeight="1">
      <x:c r="A1341" s="2" t="str">
        <x:v>REC4-1340</x:v>
      </x:c>
      <x:c r="B1341" s="2" t="str">
        <x:v>ID2010314400:16</x:v>
      </x:c>
      <x:c r="C1341" s="2" t="str">
        <x:v>ID2010314400</x:v>
      </x:c>
      <x:c r="D1341" s="2" t="n">
        <x:v>16</x:v>
      </x:c>
      <x:c r="E1341" s="2" t="n">
        <x:v>2023</x:v>
      </x:c>
      <x:c r="F1341" s="22" t="n">
        <x:v>45057</x:v>
      </x:c>
      <x:c r="G1341" s="2" t="str">
        <x:v>20103.xml-0144</x:v>
      </x:c>
      <x:c r="H1341" s="2" t="n">
        <x:v>20</x:v>
      </x:c>
      <x:c r="I1341" s="2" t="n">
        <x:v>103</x:v>
      </x:c>
      <x:c r="J1341" s="2" t="n">
        <x:v>1290787</x:v>
      </x:c>
      <x:c r="K1341" s="2" t="n">
        <x:v>1273708</x:v>
      </x:c>
    </x:row>
    <x:row r="1342" ht="24" customHeight="1">
      <x:c r="A1342" s="2" t="str">
        <x:v>REC4-1341</x:v>
      </x:c>
      <x:c r="B1342" s="2" t="str">
        <x:v>ID201900300:29</x:v>
      </x:c>
      <x:c r="C1342" s="2" t="str">
        <x:v>ID201900300</x:v>
      </x:c>
      <x:c r="D1342" s="2" t="n">
        <x:v>29</x:v>
      </x:c>
      <x:c r="E1342" s="2" t="n">
        <x:v>2022</x:v>
      </x:c>
      <x:c r="F1342" s="22" t="n">
        <x:v>44619</x:v>
      </x:c>
      <x:c r="G1342" s="2" t="str">
        <x:v>20019.xml-0003</x:v>
      </x:c>
      <x:c r="H1342" s="2" t="n">
        <x:v>20</x:v>
      </x:c>
      <x:c r="I1342" s="2" t="n">
        <x:v>19</x:v>
      </x:c>
      <x:c r="J1342" s="2" t="n">
        <x:v>950150</x:v>
      </x:c>
      <x:c r="K1342" s="2" t="n">
        <x:v>938093</x:v>
      </x:c>
    </x:row>
    <x:row r="1343" ht="24" customHeight="1">
      <x:c r="A1343" s="2" t="str">
        <x:v>REC4-1342</x:v>
      </x:c>
      <x:c r="B1343" s="2" t="str">
        <x:v>ID206306600:15</x:v>
      </x:c>
      <x:c r="C1343" s="2" t="str">
        <x:v>ID206306600</x:v>
      </x:c>
      <x:c r="D1343" s="2" t="n">
        <x:v>15</x:v>
      </x:c>
      <x:c r="E1343" s="2" t="n">
        <x:v>2022</x:v>
      </x:c>
      <x:c r="F1343" s="22" t="n">
        <x:v>44854</x:v>
      </x:c>
      <x:c r="G1343" s="2" t="str">
        <x:v>20063.xml-0066</x:v>
      </x:c>
      <x:c r="H1343" s="2" t="n">
        <x:v>20</x:v>
      </x:c>
      <x:c r="I1343" s="2" t="n">
        <x:v>63</x:v>
      </x:c>
      <x:c r="J1343" s="2" t="n">
        <x:v>1127855</x:v>
      </x:c>
      <x:c r="K1343" s="2" t="n">
        <x:v>1113092</x:v>
      </x:c>
    </x:row>
    <x:row r="1344" ht="24" customHeight="1">
      <x:c r="A1344" s="2" t="str">
        <x:v>REC4-1343</x:v>
      </x:c>
      <x:c r="B1344" s="2" t="str">
        <x:v>ID2012304600:11</x:v>
      </x:c>
      <x:c r="C1344" s="2" t="str">
        <x:v>ID2012304600</x:v>
      </x:c>
      <x:c r="D1344" s="2" t="n">
        <x:v>11</x:v>
      </x:c>
      <x:c r="E1344" s="2" t="n">
        <x:v>2023</x:v>
      </x:c>
      <x:c r="F1344" s="22" t="n">
        <x:v>45191</x:v>
      </x:c>
      <x:c r="G1344" s="2" t="str">
        <x:v>20123.xml-0046</x:v>
      </x:c>
      <x:c r="H1344" s="2" t="n">
        <x:v>20</x:v>
      </x:c>
      <x:c r="I1344" s="2" t="n">
        <x:v>123</x:v>
      </x:c>
      <x:c r="J1344" s="2" t="n">
        <x:v>1376368</x:v>
      </x:c>
      <x:c r="K1344" s="2" t="n">
        <x:v>1358259</x:v>
      </x:c>
    </x:row>
    <x:row r="1345" ht="24" customHeight="1">
      <x:c r="A1345" s="2" t="str">
        <x:v>REC4-1344</x:v>
      </x:c>
      <x:c r="B1345" s="2" t="str">
        <x:v>ID206508000:22</x:v>
      </x:c>
      <x:c r="C1345" s="2" t="str">
        <x:v>ID206508000</x:v>
      </x:c>
      <x:c r="D1345" s="2" t="n">
        <x:v>22</x:v>
      </x:c>
      <x:c r="E1345" s="2" t="n">
        <x:v>2022</x:v>
      </x:c>
      <x:c r="F1345" s="22" t="n">
        <x:v>44874</x:v>
      </x:c>
      <x:c r="G1345" s="2" t="str">
        <x:v>20065.xml-0080</x:v>
      </x:c>
      <x:c r="H1345" s="2" t="n">
        <x:v>20</x:v>
      </x:c>
      <x:c r="I1345" s="2" t="n">
        <x:v>65</x:v>
      </x:c>
      <x:c r="J1345" s="2" t="n">
        <x:v>1135980</x:v>
      </x:c>
      <x:c r="K1345" s="2" t="n">
        <x:v>1121154</x:v>
      </x:c>
    </x:row>
    <x:row r="1346" ht="24" customHeight="1">
      <x:c r="A1346" s="2" t="str">
        <x:v>REC4-1345</x:v>
      </x:c>
      <x:c r="B1346" s="2" t="str">
        <x:v>ID205505400:24</x:v>
      </x:c>
      <x:c r="C1346" s="2" t="str">
        <x:v>ID205505400</x:v>
      </x:c>
      <x:c r="D1346" s="2" t="n">
        <x:v>24</x:v>
      </x:c>
      <x:c r="E1346" s="2" t="n">
        <x:v>2022</x:v>
      </x:c>
      <x:c r="F1346" s="22" t="n">
        <x:v>44827</x:v>
      </x:c>
      <x:c r="G1346" s="2" t="str">
        <x:v>20055.xml-0054</x:v>
      </x:c>
      <x:c r="H1346" s="2" t="n">
        <x:v>20</x:v>
      </x:c>
      <x:c r="I1346" s="2" t="n">
        <x:v>55</x:v>
      </x:c>
      <x:c r="J1346" s="2" t="n">
        <x:v>1096339</x:v>
      </x:c>
      <x:c r="K1346" s="2" t="n">
        <x:v>1081938</x:v>
      </x:c>
    </x:row>
    <x:row r="1347" ht="24" customHeight="1">
      <x:c r="A1347" s="2" t="str">
        <x:v>REC4-1346</x:v>
      </x:c>
      <x:c r="B1347" s="2" t="str">
        <x:v>ID1916012400:2</x:v>
      </x:c>
      <x:c r="C1347" s="2" t="str">
        <x:v>ID1916012400</x:v>
      </x:c>
      <x:c r="D1347" s="2" t="n">
        <x:v>2</x:v>
      </x:c>
      <x:c r="E1347" s="2" t="n">
        <x:v>2020</x:v>
      </x:c>
      <x:c r="F1347" s="22" t="n">
        <x:v>43965</x:v>
      </x:c>
      <x:c r="G1347" s="2" t="str">
        <x:v>19160.xml-0124</x:v>
      </x:c>
      <x:c r="H1347" s="2" t="n">
        <x:v>19</x:v>
      </x:c>
      <x:c r="I1347" s="2" t="n">
        <x:v>160</x:v>
      </x:c>
      <x:c r="J1347" s="2" t="n">
        <x:v>576939</x:v>
      </x:c>
      <x:c r="K1347" s="2" t="n">
        <x:v>569983</x:v>
      </x:c>
    </x:row>
    <x:row r="1348" ht="24" customHeight="1">
      <x:c r="A1348" s="2" t="str">
        <x:v>REC4-1347</x:v>
      </x:c>
      <x:c r="B1348" s="2" t="str">
        <x:v>ID1918701100:8</x:v>
      </x:c>
      <x:c r="C1348" s="2" t="str">
        <x:v>ID1918701100</x:v>
      </x:c>
      <x:c r="D1348" s="2" t="n">
        <x:v>8</x:v>
      </x:c>
      <x:c r="E1348" s="2" t="n">
        <x:v>2020</x:v>
      </x:c>
      <x:c r="F1348" s="22" t="n">
        <x:v>44134</x:v>
      </x:c>
      <x:c r="G1348" s="2" t="str">
        <x:v>19187.xml-0011</x:v>
      </x:c>
      <x:c r="H1348" s="2" t="n">
        <x:v>19</x:v>
      </x:c>
      <x:c r="I1348" s="2" t="n">
        <x:v>187</x:v>
      </x:c>
      <x:c r="J1348" s="2" t="n">
        <x:v>685549</x:v>
      </x:c>
      <x:c r="K1348" s="2" t="n">
        <x:v>676992</x:v>
      </x:c>
    </x:row>
    <x:row r="1349" ht="24" customHeight="1">
      <x:c r="A1349" s="2" t="str">
        <x:v>REC4-1348</x:v>
      </x:c>
      <x:c r="B1349" s="2" t="str">
        <x:v>ID2014904700:21</x:v>
      </x:c>
      <x:c r="C1349" s="2" t="str">
        <x:v>ID2014904700</x:v>
      </x:c>
      <x:c r="D1349" s="2" t="n">
        <x:v>21</x:v>
      </x:c>
      <x:c r="E1349" s="2" t="n">
        <x:v>2024</x:v>
      </x:c>
      <x:c r="F1349" s="22" t="n">
        <x:v>45321</x:v>
      </x:c>
      <x:c r="G1349" s="2" t="str">
        <x:v>20149.xml-0047</x:v>
      </x:c>
      <x:c r="H1349" s="2" t="n">
        <x:v>20</x:v>
      </x:c>
      <x:c r="I1349" s="2" t="n">
        <x:v>149</x:v>
      </x:c>
      <x:c r="J1349" s="2" t="n">
        <x:v>1479818</x:v>
      </x:c>
      <x:c r="K1349" s="2" t="n">
        <x:v>1460002</x:v>
      </x:c>
    </x:row>
    <x:row r="1350" ht="24" customHeight="1">
      <x:c r="A1350" s="2" t="str">
        <x:v>REC4-1349</x:v>
      </x:c>
      <x:c r="B1350" s="2" t="str">
        <x:v>ID191409600:20</x:v>
      </x:c>
      <x:c r="C1350" s="2" t="str">
        <x:v>ID191409600</x:v>
      </x:c>
      <x:c r="D1350" s="2" t="n">
        <x:v>20</x:v>
      </x:c>
      <x:c r="E1350" s="2" t="n">
        <x:v>2018</x:v>
      </x:c>
      <x:c r="F1350" s="22" t="n">
        <x:v>43153</x:v>
      </x:c>
      <x:c r="G1350" s="2" t="str">
        <x:v>19014.xml-0096</x:v>
      </x:c>
      <x:c r="H1350" s="2" t="n">
        <x:v>19</x:v>
      </x:c>
      <x:c r="I1350" s="2" t="n">
        <x:v>14</x:v>
      </x:c>
      <x:c r="J1350" s="2" t="n">
        <x:v>20931</x:v>
      </x:c>
      <x:c r="K1350" s="2" t="n">
        <x:v>20254</x:v>
      </x:c>
    </x:row>
    <x:row r="1351" ht="24" customHeight="1">
      <x:c r="A1351" s="2" t="str">
        <x:v>REC4-1350</x:v>
      </x:c>
      <x:c r="B1351" s="2" t="str">
        <x:v>ID191104500:35</x:v>
      </x:c>
      <x:c r="C1351" s="2" t="str">
        <x:v>ID191104500</x:v>
      </x:c>
      <x:c r="D1351" s="2" t="n">
        <x:v>35</x:v>
      </x:c>
      <x:c r="E1351" s="2" t="n">
        <x:v>2018</x:v>
      </x:c>
      <x:c r="F1351" s="22" t="n">
        <x:v>43132</x:v>
      </x:c>
      <x:c r="G1351" s="2" t="str">
        <x:v>19011.xml-0045</x:v>
      </x:c>
      <x:c r="H1351" s="2" t="n">
        <x:v>19</x:v>
      </x:c>
      <x:c r="I1351" s="2" t="n">
        <x:v>11</x:v>
      </x:c>
      <x:c r="J1351" s="2" t="n">
        <x:v>10115</x:v>
      </x:c>
      <x:c r="K1351" s="2" t="n">
        <x:v>9726</x:v>
      </x:c>
    </x:row>
    <x:row r="1352" ht="24" customHeight="1">
      <x:c r="A1352" s="2" t="str">
        <x:v>REC4-1351</x:v>
      </x:c>
      <x:c r="B1352" s="2" t="str">
        <x:v>ID194400600:16</x:v>
      </x:c>
      <x:c r="C1352" s="2" t="str">
        <x:v>ID194400600</x:v>
      </x:c>
      <x:c r="D1352" s="2" t="n">
        <x:v>16</x:v>
      </x:c>
      <x:c r="E1352" s="2" t="n">
        <x:v>2018</x:v>
      </x:c>
      <x:c r="F1352" s="22" t="n">
        <x:v>43284</x:v>
      </x:c>
      <x:c r="G1352" s="2" t="str">
        <x:v>19044.xml-0006</x:v>
      </x:c>
      <x:c r="H1352" s="2" t="n">
        <x:v>19</x:v>
      </x:c>
      <x:c r="I1352" s="2" t="n">
        <x:v>44</x:v>
      </x:c>
      <x:c r="J1352" s="2" t="n">
        <x:v>123672</x:v>
      </x:c>
      <x:c r="K1352" s="2" t="n">
        <x:v>121613</x:v>
      </x:c>
    </x:row>
    <x:row r="1353" ht="24" customHeight="1">
      <x:c r="A1353" s="2" t="str">
        <x:v>REC4-1352</x:v>
      </x:c>
      <x:c r="B1353" s="2" t="str">
        <x:v>ID2019403000:9</x:v>
      </x:c>
      <x:c r="C1353" s="2" t="str">
        <x:v>ID2019403000</x:v>
      </x:c>
      <x:c r="D1353" s="2" t="n">
        <x:v>9</x:v>
      </x:c>
      <x:c r="E1353" s="2" t="n">
        <x:v>2024</x:v>
      </x:c>
      <x:c r="F1353" s="22" t="n">
        <x:v>45582</x:v>
      </x:c>
      <x:c r="G1353" s="2" t="str">
        <x:v>20194.xml-0030</x:v>
      </x:c>
      <x:c r="H1353" s="2" t="n">
        <x:v>20</x:v>
      </x:c>
      <x:c r="I1353" s="2" t="n">
        <x:v>194</x:v>
      </x:c>
      <x:c r="J1353" s="2" t="n">
        <x:v>1663260</x:v>
      </x:c>
      <x:c r="K1353" s="2" t="n">
        <x:v>1640577</x:v>
      </x:c>
    </x:row>
    <x:row r="1354" ht="24" customHeight="1">
      <x:c r="A1354" s="2" t="str">
        <x:v>REC4-1353</x:v>
      </x:c>
      <x:c r="B1354" s="2" t="str">
        <x:v>ID1912117200:21</x:v>
      </x:c>
      <x:c r="C1354" s="2" t="str">
        <x:v>ID1912117200</x:v>
      </x:c>
      <x:c r="D1354" s="2" t="n">
        <x:v>21</x:v>
      </x:c>
      <x:c r="E1354" s="2" t="n">
        <x:v>2019</x:v>
      </x:c>
      <x:c r="F1354" s="22" t="n">
        <x:v>43762</x:v>
      </x:c>
      <x:c r="G1354" s="2" t="str">
        <x:v>19121.xml-0172</x:v>
      </x:c>
      <x:c r="H1354" s="2" t="n">
        <x:v>19</x:v>
      </x:c>
      <x:c r="I1354" s="2" t="n">
        <x:v>121</x:v>
      </x:c>
      <x:c r="J1354" s="2" t="n">
        <x:v>434016</x:v>
      </x:c>
      <x:c r="K1354" s="2" t="n">
        <x:v>428833</x:v>
      </x:c>
    </x:row>
    <x:row r="1355" ht="24" customHeight="1">
      <x:c r="A1355" s="2" t="str">
        <x:v>REC4-1354</x:v>
      </x:c>
      <x:c r="B1355" s="2" t="str">
        <x:v>ID196506200:23</x:v>
      </x:c>
      <x:c r="C1355" s="2" t="str">
        <x:v>ID196506200</x:v>
      </x:c>
      <x:c r="D1355" s="2" t="n">
        <x:v>23</x:v>
      </x:c>
      <x:c r="E1355" s="2" t="n">
        <x:v>2018</x:v>
      </x:c>
      <x:c r="F1355" s="22" t="n">
        <x:v>43426</x:v>
      </x:c>
      <x:c r="G1355" s="2" t="str">
        <x:v>19065.xml-0062</x:v>
      </x:c>
      <x:c r="H1355" s="2" t="n">
        <x:v>19</x:v>
      </x:c>
      <x:c r="I1355" s="2" t="n">
        <x:v>65</x:v>
      </x:c>
      <x:c r="J1355" s="2" t="n">
        <x:v>213950</x:v>
      </x:c>
      <x:c r="K1355" s="2" t="n">
        <x:v>210950</x:v>
      </x:c>
    </x:row>
    <x:row r="1356" ht="24" customHeight="1">
      <x:c r="A1356" s="2" t="str">
        <x:v>REC4-1355</x:v>
      </x:c>
      <x:c r="B1356" s="2" t="str">
        <x:v>ID209203500:8</x:v>
      </x:c>
      <x:c r="C1356" s="2" t="str">
        <x:v>ID209203500</x:v>
      </x:c>
      <x:c r="D1356" s="2" t="n">
        <x:v>8</x:v>
      </x:c>
      <x:c r="E1356" s="2" t="n">
        <x:v>2023</x:v>
      </x:c>
      <x:c r="F1356" s="22" t="n">
        <x:v>45002</x:v>
      </x:c>
      <x:c r="G1356" s="2" t="str">
        <x:v>20092.xml-0035</x:v>
      </x:c>
      <x:c r="H1356" s="2" t="n">
        <x:v>20</x:v>
      </x:c>
      <x:c r="I1356" s="2" t="n">
        <x:v>92</x:v>
      </x:c>
      <x:c r="J1356" s="2" t="n">
        <x:v>1246293</x:v>
      </x:c>
      <x:c r="K1356" s="2" t="n">
        <x:v>1230111</x:v>
      </x:c>
    </x:row>
    <x:row r="1357" ht="24" customHeight="1">
      <x:c r="A1357" s="2" t="str">
        <x:v>REC4-1356</x:v>
      </x:c>
      <x:c r="B1357" s="2" t="str">
        <x:v>ID2013111500:30</x:v>
      </x:c>
      <x:c r="C1357" s="2" t="str">
        <x:v>ID2013111500</x:v>
      </x:c>
      <x:c r="D1357" s="2" t="n">
        <x:v>30</x:v>
      </x:c>
      <x:c r="E1357" s="2" t="n">
        <x:v>2023</x:v>
      </x:c>
      <x:c r="F1357" s="22" t="n">
        <x:v>45218</x:v>
      </x:c>
      <x:c r="G1357" s="2" t="str">
        <x:v>20131.xml-0115</x:v>
      </x:c>
      <x:c r="H1357" s="2" t="n">
        <x:v>20</x:v>
      </x:c>
      <x:c r="I1357" s="2" t="n">
        <x:v>131</x:v>
      </x:c>
      <x:c r="J1357" s="2" t="n">
        <x:v>1409180</x:v>
      </x:c>
      <x:c r="K1357" s="2" t="n">
        <x:v>1390841</x:v>
      </x:c>
    </x:row>
    <x:row r="1358" ht="24" customHeight="1">
      <x:c r="A1358" s="2" t="str">
        <x:v>REC4-1357</x:v>
      </x:c>
      <x:c r="B1358" s="2" t="str">
        <x:v>ID201307000:29</x:v>
      </x:c>
      <x:c r="C1358" s="2" t="str">
        <x:v>ID201307000</x:v>
      </x:c>
      <x:c r="D1358" s="2" t="n">
        <x:v>29</x:v>
      </x:c>
      <x:c r="E1358" s="2" t="n">
        <x:v>2022</x:v>
      </x:c>
      <x:c r="F1358" s="22" t="n">
        <x:v>44587</x:v>
      </x:c>
      <x:c r="G1358" s="2" t="str">
        <x:v>20013.xml-0070</x:v>
      </x:c>
      <x:c r="H1358" s="2" t="n">
        <x:v>20</x:v>
      </x:c>
      <x:c r="I1358" s="2" t="n">
        <x:v>13</x:v>
      </x:c>
      <x:c r="J1358" s="2" t="n">
        <x:v>933498</x:v>
      </x:c>
      <x:c r="K1358" s="2" t="n">
        <x:v>921703</x:v>
      </x:c>
    </x:row>
    <x:row r="1359" ht="24" customHeight="1">
      <x:c r="A1359" s="2" t="str">
        <x:v>REC4-1358</x:v>
      </x:c>
      <x:c r="B1359" s="2" t="str">
        <x:v>ID2018805100:4</x:v>
      </x:c>
      <x:c r="C1359" s="2" t="str">
        <x:v>ID2018805100</x:v>
      </x:c>
      <x:c r="D1359" s="2" t="n">
        <x:v>4</x:v>
      </x:c>
      <x:c r="E1359" s="2" t="n">
        <x:v>2024</x:v>
      </x:c>
      <x:c r="F1359" s="22" t="n">
        <x:v>45561</x:v>
      </x:c>
      <x:c r="G1359" s="2" t="str">
        <x:v>20188.xml-0051</x:v>
      </x:c>
      <x:c r="H1359" s="2" t="n">
        <x:v>20</x:v>
      </x:c>
      <x:c r="I1359" s="2" t="n">
        <x:v>188</x:v>
      </x:c>
      <x:c r="J1359" s="2" t="n">
        <x:v>1638577</x:v>
      </x:c>
      <x:c r="K1359" s="2" t="n">
        <x:v>1616024</x:v>
      </x:c>
    </x:row>
    <x:row r="1360" ht="24" customHeight="1">
      <x:c r="A1360" s="2" t="str">
        <x:v>REC4-1359</x:v>
      </x:c>
      <x:c r="B1360" s="2" t="str">
        <x:v>ID1910719300:9</x:v>
      </x:c>
      <x:c r="C1360" s="2" t="str">
        <x:v>ID1910719300</x:v>
      </x:c>
      <x:c r="D1360" s="2" t="n">
        <x:v>9</x:v>
      </x:c>
      <x:c r="E1360" s="2" t="n">
        <x:v>2019</x:v>
      </x:c>
      <x:c r="F1360" s="22" t="n">
        <x:v>43643</x:v>
      </x:c>
      <x:c r="G1360" s="2" t="str">
        <x:v>19107.xml-0193</x:v>
      </x:c>
      <x:c r="H1360" s="2" t="n">
        <x:v>19</x:v>
      </x:c>
      <x:c r="I1360" s="2" t="n">
        <x:v>107</x:v>
      </x:c>
      <x:c r="J1360" s="2" t="n">
        <x:v>380869</x:v>
      </x:c>
      <x:c r="K1360" s="2" t="n">
        <x:v>376362</x:v>
      </x:c>
    </x:row>
    <x:row r="1361" ht="24" customHeight="1">
      <x:c r="A1361" s="2" t="str">
        <x:v>REC4-1360</x:v>
      </x:c>
      <x:c r="B1361" s="2" t="str">
        <x:v>ID2021406300:0</x:v>
      </x:c>
      <x:c r="C1361" s="2" t="str">
        <x:v>ID2021406300</x:v>
      </x:c>
      <x:c r="D1361" s="2" t="n">
        <x:v>0</x:v>
      </x:c>
      <x:c r="E1361" s="2" t="n">
        <x:v>2025</x:v>
      </x:c>
      <x:c r="F1361" s="22" t="n">
        <x:v>45734</x:v>
      </x:c>
      <x:c r="G1361" s="2" t="str">
        <x:v>20214.xml-0063</x:v>
      </x:c>
      <x:c r="H1361" s="2" t="n">
        <x:v>20</x:v>
      </x:c>
      <x:c r="I1361" s="2" t="n">
        <x:v>214</x:v>
      </x:c>
      <x:c r="J1361" s="2" t="n">
        <x:v>1726377</x:v>
      </x:c>
      <x:c r="K1361" s="2" t="n">
        <x:v>1703287</x:v>
      </x:c>
    </x:row>
    <x:row r="1362" ht="24" customHeight="1">
      <x:c r="A1362" s="2" t="str">
        <x:v>REC4-1361</x:v>
      </x:c>
      <x:c r="B1362" s="2" t="str">
        <x:v>ID196202100:0</x:v>
      </x:c>
      <x:c r="C1362" s="2" t="str">
        <x:v>ID196202100</x:v>
      </x:c>
      <x:c r="D1362" s="2" t="n">
        <x:v>0</x:v>
      </x:c>
      <x:c r="E1362" s="2" t="n">
        <x:v>2018</x:v>
      </x:c>
      <x:c r="F1362" s="22" t="n">
        <x:v>43413</x:v>
      </x:c>
      <x:c r="G1362" s="2" t="str">
        <x:v>19062.xml-0021</x:v>
      </x:c>
      <x:c r="H1362" s="2" t="n">
        <x:v>19</x:v>
      </x:c>
      <x:c r="I1362" s="2" t="n">
        <x:v>62</x:v>
      </x:c>
      <x:c r="J1362" s="2" t="n">
        <x:v>199569</x:v>
      </x:c>
      <x:c r="K1362" s="2" t="n">
        <x:v>196869</x:v>
      </x:c>
    </x:row>
    <x:row r="1363" ht="24" customHeight="1">
      <x:c r="A1363" s="2" t="str">
        <x:v>REC4-1362</x:v>
      </x:c>
      <x:c r="B1363" s="2" t="str">
        <x:v>ID1920800500:6</x:v>
      </x:c>
      <x:c r="C1363" s="2" t="str">
        <x:v>ID1920800500</x:v>
      </x:c>
      <x:c r="D1363" s="2" t="n">
        <x:v>6</x:v>
      </x:c>
      <x:c r="E1363" s="2" t="n">
        <x:v>2021</x:v>
      </x:c>
      <x:c r="F1363" s="22" t="n">
        <x:v>44237</x:v>
      </x:c>
      <x:c r="G1363" s="2" t="str">
        <x:v>19208.xml-0005</x:v>
      </x:c>
      <x:c r="H1363" s="2" t="n">
        <x:v>19</x:v>
      </x:c>
      <x:c r="I1363" s="2" t="n">
        <x:v>208</x:v>
      </x:c>
      <x:c r="J1363" s="2" t="n">
        <x:v>766479</x:v>
      </x:c>
      <x:c r="K1363" s="2" t="n">
        <x:v>756754</x:v>
      </x:c>
    </x:row>
    <x:row r="1364" ht="24" customHeight="1">
      <x:c r="A1364" s="2" t="str">
        <x:v>REC4-1363</x:v>
      </x:c>
      <x:c r="B1364" s="2" t="str">
        <x:v>ID1914900400:10</x:v>
      </x:c>
      <x:c r="C1364" s="2" t="str">
        <x:v>ID1914900400</x:v>
      </x:c>
      <x:c r="D1364" s="2" t="n">
        <x:v>10</x:v>
      </x:c>
      <x:c r="E1364" s="2" t="n">
        <x:v>2020</x:v>
      </x:c>
      <x:c r="F1364" s="22" t="n">
        <x:v>43895</x:v>
      </x:c>
      <x:c r="G1364" s="2" t="str">
        <x:v>19149.xml-0004</x:v>
      </x:c>
      <x:c r="H1364" s="2" t="n">
        <x:v>19</x:v>
      </x:c>
      <x:c r="I1364" s="2" t="n">
        <x:v>149</x:v>
      </x:c>
      <x:c r="J1364" s="2" t="n">
        <x:v>536257</x:v>
      </x:c>
      <x:c r="K1364" s="2" t="n">
        <x:v>529579</x:v>
      </x:c>
    </x:row>
    <x:row r="1365" ht="24" customHeight="1">
      <x:c r="A1365" s="2" t="str">
        <x:v>REC4-1364</x:v>
      </x:c>
      <x:c r="B1365" s="2" t="str">
        <x:v>ID208809700:47</x:v>
      </x:c>
      <x:c r="C1365" s="2" t="str">
        <x:v>ID208809700</x:v>
      </x:c>
      <x:c r="D1365" s="2" t="n">
        <x:v>47</x:v>
      </x:c>
      <x:c r="E1365" s="2" t="n">
        <x:v>2023</x:v>
      </x:c>
      <x:c r="F1365" s="22" t="n">
        <x:v>44987</x:v>
      </x:c>
      <x:c r="G1365" s="2" t="str">
        <x:v>20088.xml-0097</x:v>
      </x:c>
      <x:c r="H1365" s="2" t="n">
        <x:v>20</x:v>
      </x:c>
      <x:c r="I1365" s="2" t="n">
        <x:v>88</x:v>
      </x:c>
      <x:c r="J1365" s="2" t="n">
        <x:v>1230690</x:v>
      </x:c>
      <x:c r="K1365" s="2" t="n">
        <x:v>1214690</x:v>
      </x:c>
    </x:row>
    <x:row r="1366" ht="24" customHeight="1">
      <x:c r="A1366" s="2" t="str">
        <x:v>REC4-1365</x:v>
      </x:c>
      <x:c r="B1366" s="2" t="str">
        <x:v>ID209711700:2</x:v>
      </x:c>
      <x:c r="C1366" s="2" t="str">
        <x:v>ID209711700</x:v>
      </x:c>
      <x:c r="D1366" s="2" t="n">
        <x:v>2</x:v>
      </x:c>
      <x:c r="E1366" s="2" t="n">
        <x:v>2023</x:v>
      </x:c>
      <x:c r="F1366" s="22" t="n">
        <x:v>45036</x:v>
      </x:c>
      <x:c r="G1366" s="2" t="str">
        <x:v>20097.xml-0117</x:v>
      </x:c>
      <x:c r="H1366" s="2" t="n">
        <x:v>20</x:v>
      </x:c>
      <x:c r="I1366" s="2" t="n">
        <x:v>97</x:v>
      </x:c>
      <x:c r="J1366" s="2" t="n">
        <x:v>1266685</x:v>
      </x:c>
      <x:c r="K1366" s="2" t="n">
        <x:v>1250104</x:v>
      </x:c>
    </x:row>
    <x:row r="1367" ht="24" customHeight="1">
      <x:c r="A1367" s="2" t="str">
        <x:v>REC4-1366</x:v>
      </x:c>
      <x:c r="B1367" s="2" t="str">
        <x:v>ID208416000:29</x:v>
      </x:c>
      <x:c r="C1367" s="2" t="str">
        <x:v>ID208416000</x:v>
      </x:c>
      <x:c r="D1367" s="2" t="n">
        <x:v>29</x:v>
      </x:c>
      <x:c r="E1367" s="2" t="n">
        <x:v>2023</x:v>
      </x:c>
      <x:c r="F1367" s="22" t="n">
        <x:v>44965</x:v>
      </x:c>
      <x:c r="G1367" s="2" t="str">
        <x:v>20084.xml-0160</x:v>
      </x:c>
      <x:c r="H1367" s="2" t="n">
        <x:v>20</x:v>
      </x:c>
      <x:c r="I1367" s="2" t="n">
        <x:v>84</x:v>
      </x:c>
      <x:c r="J1367" s="2" t="n">
        <x:v>1214857</x:v>
      </x:c>
      <x:c r="K1367" s="2" t="n">
        <x:v>1198882</x:v>
      </x:c>
    </x:row>
    <x:row r="1368" ht="24" customHeight="1">
      <x:c r="A1368" s="2" t="str">
        <x:v>REC4-1367</x:v>
      </x:c>
      <x:c r="B1368" s="2" t="str">
        <x:v>ID1920109700:17</x:v>
      </x:c>
      <x:c r="C1368" s="2" t="str">
        <x:v>ID1920109700</x:v>
      </x:c>
      <x:c r="D1368" s="2" t="n">
        <x:v>17</x:v>
      </x:c>
      <x:c r="E1368" s="2" t="n">
        <x:v>2020</x:v>
      </x:c>
      <x:c r="F1368" s="22" t="n">
        <x:v>44181</x:v>
      </x:c>
      <x:c r="G1368" s="2" t="str">
        <x:v>19201.xml-0097</x:v>
      </x:c>
      <x:c r="H1368" s="2" t="n">
        <x:v>19</x:v>
      </x:c>
      <x:c r="I1368" s="2" t="n">
        <x:v>201</x:v>
      </x:c>
      <x:c r="J1368" s="2" t="n">
        <x:v>738636</x:v>
      </x:c>
      <x:c r="K1368" s="2" t="n">
        <x:v>729567</x:v>
      </x:c>
    </x:row>
    <x:row r="1369" ht="24" customHeight="1">
      <x:c r="A1369" s="2" t="str">
        <x:v>REC4-1368</x:v>
      </x:c>
      <x:c r="B1369" s="2" t="str">
        <x:v>ID213403900:16</x:v>
      </x:c>
      <x:c r="C1369" s="2" t="str">
        <x:v>ID213403900</x:v>
      </x:c>
      <x:c r="D1369" s="2" t="n">
        <x:v>16</x:v>
      </x:c>
      <x:c r="E1369" s="2" t="n">
        <x:v>2025</x:v>
      </x:c>
      <x:c r="F1369" s="22" t="n">
        <x:v>45946</x:v>
      </x:c>
      <x:c r="G1369" s="2" t="str">
        <x:v>21034.xml-0039</x:v>
      </x:c>
      <x:c r="H1369" s="2" t="n">
        <x:v>21</x:v>
      </x:c>
      <x:c r="I1369" s="2" t="n">
        <x:v>34</x:v>
      </x:c>
      <x:c r="J1369" s="2" t="n">
        <x:v>1844734</x:v>
      </x:c>
      <x:c r="K1369" s="2" t="n">
        <x:v>1819978</x:v>
      </x:c>
    </x:row>
    <x:row r="1370" ht="24" customHeight="1">
      <x:c r="A1370" s="2" t="str">
        <x:v>REC4-1369</x:v>
      </x:c>
      <x:c r="B1370" s="2" t="str">
        <x:v>ID1922507900:24</x:v>
      </x:c>
      <x:c r="C1370" s="2" t="str">
        <x:v>ID1922507900</x:v>
      </x:c>
      <x:c r="D1370" s="2" t="n">
        <x:v>24</x:v>
      </x:c>
      <x:c r="E1370" s="2" t="n">
        <x:v>2021</x:v>
      </x:c>
      <x:c r="F1370" s="22" t="n">
        <x:v>44309</x:v>
      </x:c>
      <x:c r="G1370" s="2" t="str">
        <x:v>19225.xml-0079</x:v>
      </x:c>
      <x:c r="H1370" s="2" t="n">
        <x:v>19</x:v>
      </x:c>
      <x:c r="I1370" s="2" t="n">
        <x:v>225</x:v>
      </x:c>
      <x:c r="J1370" s="2" t="n">
        <x:v>840935</x:v>
      </x:c>
      <x:c r="K1370" s="2" t="n">
        <x:v>830546</x:v>
      </x:c>
    </x:row>
    <x:row r="1371" ht="24" customHeight="1">
      <x:c r="A1371" s="2" t="str">
        <x:v>REC4-1370</x:v>
      </x:c>
      <x:c r="B1371" s="2" t="str">
        <x:v>ID2020307100:44</x:v>
      </x:c>
      <x:c r="C1371" s="2" t="str">
        <x:v>ID2020307100</x:v>
      </x:c>
      <x:c r="D1371" s="2" t="n">
        <x:v>44</x:v>
      </x:c>
      <x:c r="E1371" s="2" t="n">
        <x:v>2024</x:v>
      </x:c>
      <x:c r="F1371" s="22" t="n">
        <x:v>45631</x:v>
      </x:c>
      <x:c r="G1371" s="2" t="str">
        <x:v>20203.xml-0071</x:v>
      </x:c>
      <x:c r="H1371" s="2" t="n">
        <x:v>20</x:v>
      </x:c>
      <x:c r="I1371" s="2" t="n">
        <x:v>203</x:v>
      </x:c>
      <x:c r="J1371" s="2" t="n">
        <x:v>1688120</x:v>
      </x:c>
      <x:c r="K1371" s="2" t="n">
        <x:v>1665317</x:v>
      </x:c>
    </x:row>
    <x:row r="1372" ht="24" customHeight="1">
      <x:c r="A1372" s="2" t="str">
        <x:v>REC4-1371</x:v>
      </x:c>
      <x:c r="B1372" s="2" t="str">
        <x:v>ID198614500:16</x:v>
      </x:c>
      <x:c r="C1372" s="2" t="str">
        <x:v>ID198614500</x:v>
      </x:c>
      <x:c r="D1372" s="2" t="n">
        <x:v>16</x:v>
      </x:c>
      <x:c r="E1372" s="2" t="n">
        <x:v>2019</x:v>
      </x:c>
      <x:c r="F1372" s="22" t="n">
        <x:v>43538</x:v>
      </x:c>
      <x:c r="G1372" s="2" t="str">
        <x:v>19086.xml-0145</x:v>
      </x:c>
      <x:c r="H1372" s="2" t="n">
        <x:v>19</x:v>
      </x:c>
      <x:c r="I1372" s="2" t="n">
        <x:v>86</x:v>
      </x:c>
      <x:c r="J1372" s="2" t="n">
        <x:v>291877</x:v>
      </x:c>
      <x:c r="K1372" s="2" t="n">
        <x:v>288041</x:v>
      </x:c>
    </x:row>
    <x:row r="1373" ht="24" customHeight="1">
      <x:c r="A1373" s="2" t="str">
        <x:v>REC4-1372</x:v>
      </x:c>
      <x:c r="B1373" s="2" t="str">
        <x:v>ID207303900:15</x:v>
      </x:c>
      <x:c r="C1373" s="2" t="str">
        <x:v>ID207303900</x:v>
      </x:c>
      <x:c r="D1373" s="2" t="n">
        <x:v>15</x:v>
      </x:c>
      <x:c r="E1373" s="2" t="n">
        <x:v>2022</x:v>
      </x:c>
      <x:c r="F1373" s="22" t="n">
        <x:v>44896</x:v>
      </x:c>
      <x:c r="G1373" s="2" t="str">
        <x:v>20073.xml-0039</x:v>
      </x:c>
      <x:c r="H1373" s="2" t="n">
        <x:v>20</x:v>
      </x:c>
      <x:c r="I1373" s="2" t="n">
        <x:v>73</x:v>
      </x:c>
      <x:c r="J1373" s="2" t="n">
        <x:v>1168189</x:v>
      </x:c>
      <x:c r="K1373" s="2" t="n">
        <x:v>1152934</x:v>
      </x:c>
    </x:row>
    <x:row r="1374" ht="24" customHeight="1">
      <x:c r="A1374" s="2" t="str">
        <x:v>REC4-1373</x:v>
      </x:c>
      <x:c r="B1374" s="2" t="str">
        <x:v>ID2018103700:9</x:v>
      </x:c>
      <x:c r="C1374" s="2" t="str">
        <x:v>ID2018103700</x:v>
      </x:c>
      <x:c r="D1374" s="2" t="n">
        <x:v>9</x:v>
      </x:c>
      <x:c r="E1374" s="2" t="n">
        <x:v>2024</x:v>
      </x:c>
      <x:c r="F1374" s="22" t="n">
        <x:v>45477</x:v>
      </x:c>
      <x:c r="G1374" s="2" t="str">
        <x:v>20181.xml-0037</x:v>
      </x:c>
      <x:c r="H1374" s="2" t="n">
        <x:v>20</x:v>
      </x:c>
      <x:c r="I1374" s="2" t="n">
        <x:v>181</x:v>
      </x:c>
      <x:c r="J1374" s="2" t="n">
        <x:v>1609470</x:v>
      </x:c>
      <x:c r="K1374" s="2" t="n">
        <x:v>1587472</x:v>
      </x:c>
    </x:row>
    <x:row r="1375" ht="24" customHeight="1">
      <x:c r="A1375" s="2" t="str">
        <x:v>REC4-1374</x:v>
      </x:c>
      <x:c r="B1375" s="2" t="str">
        <x:v>ID196301300:17</x:v>
      </x:c>
      <x:c r="C1375" s="2" t="str">
        <x:v>ID196301300</x:v>
      </x:c>
      <x:c r="D1375" s="2" t="n">
        <x:v>17</x:v>
      </x:c>
      <x:c r="E1375" s="2" t="n">
        <x:v>2018</x:v>
      </x:c>
      <x:c r="F1375" s="22" t="n">
        <x:v>43424</x:v>
      </x:c>
      <x:c r="G1375" s="2" t="str">
        <x:v>19063.xml-0013</x:v>
      </x:c>
      <x:c r="H1375" s="2" t="n">
        <x:v>19</x:v>
      </x:c>
      <x:c r="I1375" s="2" t="n">
        <x:v>63</x:v>
      </x:c>
      <x:c r="J1375" s="2" t="n">
        <x:v>203202</x:v>
      </x:c>
      <x:c r="K1375" s="2" t="n">
        <x:v>200445</x:v>
      </x:c>
    </x:row>
    <x:row r="1376" ht="24" customHeight="1">
      <x:c r="A1376" s="2" t="str">
        <x:v>REC4-1375</x:v>
      </x:c>
      <x:c r="B1376" s="2" t="str">
        <x:v>ID2016016300:17</x:v>
      </x:c>
      <x:c r="C1376" s="2" t="str">
        <x:v>ID2016016300</x:v>
      </x:c>
      <x:c r="D1376" s="2" t="n">
        <x:v>17</x:v>
      </x:c>
      <x:c r="E1376" s="2" t="n">
        <x:v>2024</x:v>
      </x:c>
      <x:c r="F1376" s="22" t="n">
        <x:v>45372</x:v>
      </x:c>
      <x:c r="G1376" s="2" t="str">
        <x:v>20160.xml-0163</x:v>
      </x:c>
      <x:c r="H1376" s="2" t="n">
        <x:v>20</x:v>
      </x:c>
      <x:c r="I1376" s="2" t="n">
        <x:v>160</x:v>
      </x:c>
      <x:c r="J1376" s="2" t="n">
        <x:v>1527608</x:v>
      </x:c>
      <x:c r="K1376" s="2" t="n">
        <x:v>1506642</x:v>
      </x:c>
    </x:row>
    <x:row r="1377" ht="24" customHeight="1">
      <x:c r="A1377" s="2" t="str">
        <x:v>REC4-1376</x:v>
      </x:c>
      <x:c r="B1377" s="2" t="str">
        <x:v>ID202004400:6</x:v>
      </x:c>
      <x:c r="C1377" s="2" t="str">
        <x:v>ID202004400</x:v>
      </x:c>
      <x:c r="D1377" s="2" t="n">
        <x:v>6</x:v>
      </x:c>
      <x:c r="E1377" s="2" t="n">
        <x:v>2022</x:v>
      </x:c>
      <x:c r="F1377" s="22" t="n">
        <x:v>44636</x:v>
      </x:c>
      <x:c r="G1377" s="2" t="str">
        <x:v>20020.xml-0044</x:v>
      </x:c>
      <x:c r="H1377" s="2" t="n">
        <x:v>20</x:v>
      </x:c>
      <x:c r="I1377" s="2" t="n">
        <x:v>20</x:v>
      </x:c>
      <x:c r="J1377" s="2" t="n">
        <x:v>951786</x:v>
      </x:c>
      <x:c r="K1377" s="2" t="n">
        <x:v>939727</x:v>
      </x:c>
    </x:row>
    <x:row r="1378" ht="24" customHeight="1">
      <x:c r="A1378" s="2" t="str">
        <x:v>REC4-1377</x:v>
      </x:c>
      <x:c r="B1378" s="2" t="str">
        <x:v>ID2018815900:14</x:v>
      </x:c>
      <x:c r="C1378" s="2" t="str">
        <x:v>ID2018815900</x:v>
      </x:c>
      <x:c r="D1378" s="2" t="n">
        <x:v>14</x:v>
      </x:c>
      <x:c r="E1378" s="2" t="n">
        <x:v>2024</x:v>
      </x:c>
      <x:c r="F1378" s="22" t="n">
        <x:v>45561</x:v>
      </x:c>
      <x:c r="G1378" s="2" t="str">
        <x:v>20188.xml-0159</x:v>
      </x:c>
      <x:c r="H1378" s="2" t="n">
        <x:v>20</x:v>
      </x:c>
      <x:c r="I1378" s="2" t="n">
        <x:v>188</x:v>
      </x:c>
      <x:c r="J1378" s="2" t="n">
        <x:v>1642492</x:v>
      </x:c>
      <x:c r="K1378" s="2" t="n">
        <x:v>1619844</x:v>
      </x:c>
    </x:row>
    <x:row r="1379" ht="24" customHeight="1">
      <x:c r="A1379" s="2" t="str">
        <x:v>REC4-1378</x:v>
      </x:c>
      <x:c r="B1379" s="2" t="str">
        <x:v>ID204600800:0</x:v>
      </x:c>
      <x:c r="C1379" s="2" t="str">
        <x:v>ID204600800</x:v>
      </x:c>
      <x:c r="D1379" s="2" t="n">
        <x:v>0</x:v>
      </x:c>
      <x:c r="E1379" s="2" t="n">
        <x:v>2022</x:v>
      </x:c>
      <x:c r="F1379" s="22" t="n">
        <x:v>44748</x:v>
      </x:c>
      <x:c r="G1379" s="2" t="str">
        <x:v>20046.xml-0008</x:v>
      </x:c>
      <x:c r="H1379" s="2" t="n">
        <x:v>20</x:v>
      </x:c>
      <x:c r="I1379" s="2" t="n">
        <x:v>46</x:v>
      </x:c>
      <x:c r="J1379" s="2" t="n">
        <x:v>1054649</x:v>
      </x:c>
      <x:c r="K1379" s="2" t="n">
        <x:v>1040922</x:v>
      </x:c>
    </x:row>
    <x:row r="1380" ht="24" customHeight="1">
      <x:c r="A1380" s="2" t="str">
        <x:v>REC4-1379</x:v>
      </x:c>
      <x:c r="B1380" s="2" t="str">
        <x:v>ID1920617300:2</x:v>
      </x:c>
      <x:c r="C1380" s="2" t="str">
        <x:v>ID1920617300</x:v>
      </x:c>
      <x:c r="D1380" s="2" t="n">
        <x:v>2</x:v>
      </x:c>
      <x:c r="E1380" s="2" t="n">
        <x:v>2021</x:v>
      </x:c>
      <x:c r="F1380" s="22" t="n">
        <x:v>44224</x:v>
      </x:c>
      <x:c r="G1380" s="2" t="str">
        <x:v>19206.xml-0173</x:v>
      </x:c>
      <x:c r="H1380" s="2" t="n">
        <x:v>19</x:v>
      </x:c>
      <x:c r="I1380" s="2" t="n">
        <x:v>206</x:v>
      </x:c>
      <x:c r="J1380" s="2" t="n">
        <x:v>762808</x:v>
      </x:c>
      <x:c r="K1380" s="2" t="n">
        <x:v>753097</x:v>
      </x:c>
    </x:row>
    <x:row r="1381" ht="24" customHeight="1">
      <x:c r="A1381" s="2" t="str">
        <x:v>REC4-1380</x:v>
      </x:c>
      <x:c r="B1381" s="2" t="str">
        <x:v>ID1911522800:2</x:v>
      </x:c>
      <x:c r="C1381" s="2" t="str">
        <x:v>ID1911522800</x:v>
      </x:c>
      <x:c r="D1381" s="2" t="n">
        <x:v>2</x:v>
      </x:c>
      <x:c r="E1381" s="2" t="n">
        <x:v>2019</x:v>
      </x:c>
      <x:c r="F1381" s="22" t="n">
        <x:v>43734</x:v>
      </x:c>
      <x:c r="G1381" s="2" t="str">
        <x:v>19115.xml-0228</x:v>
      </x:c>
      <x:c r="H1381" s="2" t="n">
        <x:v>19</x:v>
      </x:c>
      <x:c r="I1381" s="2" t="n">
        <x:v>115</x:v>
      </x:c>
      <x:c r="J1381" s="2" t="n">
        <x:v>409556</x:v>
      </x:c>
      <x:c r="K1381" s="2" t="n">
        <x:v>404616</x:v>
      </x:c>
    </x:row>
    <x:row r="1382" ht="24" customHeight="1">
      <x:c r="A1382" s="2" t="str">
        <x:v>REC4-1381</x:v>
      </x:c>
      <x:c r="B1382" s="2" t="str">
        <x:v>ID2018905700:14</x:v>
      </x:c>
      <x:c r="C1382" s="2" t="str">
        <x:v>ID2018905700</x:v>
      </x:c>
      <x:c r="D1382" s="2" t="n">
        <x:v>14</x:v>
      </x:c>
      <x:c r="E1382" s="2" t="n">
        <x:v>2024</x:v>
      </x:c>
      <x:c r="F1382" s="22" t="n">
        <x:v>45562</x:v>
      </x:c>
      <x:c r="G1382" s="2" t="str">
        <x:v>20189.xml-0057</x:v>
      </x:c>
      <x:c r="H1382" s="2" t="n">
        <x:v>20</x:v>
      </x:c>
      <x:c r="I1382" s="2" t="n">
        <x:v>189</x:v>
      </x:c>
      <x:c r="J1382" s="2" t="n">
        <x:v>1646842</x:v>
      </x:c>
      <x:c r="K1382" s="2" t="n">
        <x:v>1624183</x:v>
      </x:c>
    </x:row>
    <x:row r="1383" ht="24" customHeight="1">
      <x:c r="A1383" s="2" t="str">
        <x:v>REC4-1382</x:v>
      </x:c>
      <x:c r="B1383" s="2" t="str">
        <x:v>ID2012804300:61</x:v>
      </x:c>
      <x:c r="C1383" s="2" t="str">
        <x:v>ID2012804300</x:v>
      </x:c>
      <x:c r="D1383" s="2" t="n">
        <x:v>61</x:v>
      </x:c>
      <x:c r="E1383" s="2" t="n">
        <x:v>2023</x:v>
      </x:c>
      <x:c r="F1383" s="22" t="n">
        <x:v>45211</x:v>
      </x:c>
      <x:c r="G1383" s="2" t="str">
        <x:v>20128.xml-0043</x:v>
      </x:c>
      <x:c r="H1383" s="2" t="n">
        <x:v>20</x:v>
      </x:c>
      <x:c r="I1383" s="2" t="n">
        <x:v>128</x:v>
      </x:c>
      <x:c r="J1383" s="2" t="n">
        <x:v>1393815</x:v>
      </x:c>
      <x:c r="K1383" s="2" t="n">
        <x:v>1375530</x:v>
      </x:c>
    </x:row>
    <x:row r="1384" ht="24" customHeight="1">
      <x:c r="A1384" s="2" t="str">
        <x:v>REC4-1383</x:v>
      </x:c>
      <x:c r="B1384" s="2" t="str">
        <x:v>ID1921818500:10</x:v>
      </x:c>
      <x:c r="C1384" s="2" t="str">
        <x:v>ID1921818500</x:v>
      </x:c>
      <x:c r="D1384" s="2" t="n">
        <x:v>10</x:v>
      </x:c>
      <x:c r="E1384" s="2" t="n">
        <x:v>2021</x:v>
      </x:c>
      <x:c r="F1384" s="22" t="n">
        <x:v>44280</x:v>
      </x:c>
      <x:c r="G1384" s="2" t="str">
        <x:v>19218.xml-0185</x:v>
      </x:c>
      <x:c r="H1384" s="2" t="n">
        <x:v>19</x:v>
      </x:c>
      <x:c r="I1384" s="2" t="n">
        <x:v>218</x:v>
      </x:c>
      <x:c r="J1384" s="2" t="n">
        <x:v>809332</x:v>
      </x:c>
      <x:c r="K1384" s="2" t="n">
        <x:v>799371</x:v>
      </x:c>
    </x:row>
    <x:row r="1385" ht="24" customHeight="1">
      <x:c r="A1385" s="2" t="str">
        <x:v>REC4-1384</x:v>
      </x:c>
      <x:c r="B1385" s="2" t="str">
        <x:v>ID194307800:45</x:v>
      </x:c>
      <x:c r="C1385" s="2" t="str">
        <x:v>ID194307800</x:v>
      </x:c>
      <x:c r="D1385" s="2" t="n">
        <x:v>45</x:v>
      </x:c>
      <x:c r="E1385" s="2" t="n">
        <x:v>2018</x:v>
      </x:c>
      <x:c r="F1385" s="22" t="n">
        <x:v>43280</x:v>
      </x:c>
      <x:c r="G1385" s="2" t="str">
        <x:v>19043.xml-0078</x:v>
      </x:c>
      <x:c r="H1385" s="2" t="n">
        <x:v>19</x:v>
      </x:c>
      <x:c r="I1385" s="2" t="n">
        <x:v>43</x:v>
      </x:c>
      <x:c r="J1385" s="2" t="n">
        <x:v>122740</x:v>
      </x:c>
      <x:c r="K1385" s="2" t="n">
        <x:v>120682</x:v>
      </x:c>
    </x:row>
    <x:row r="1386" ht="24" customHeight="1">
      <x:c r="A1386" s="2" t="str">
        <x:v>REC4-1385</x:v>
      </x:c>
      <x:c r="B1386" s="2" t="str">
        <x:v>ID2016003400:3</x:v>
      </x:c>
      <x:c r="C1386" s="2" t="str">
        <x:v>ID2016003400</x:v>
      </x:c>
      <x:c r="D1386" s="2" t="n">
        <x:v>3</x:v>
      </x:c>
      <x:c r="E1386" s="2" t="n">
        <x:v>2024</x:v>
      </x:c>
      <x:c r="F1386" s="22" t="n">
        <x:v>45372</x:v>
      </x:c>
      <x:c r="G1386" s="2" t="str">
        <x:v>20160.xml-0034</x:v>
      </x:c>
      <x:c r="H1386" s="2" t="n">
        <x:v>20</x:v>
      </x:c>
      <x:c r="I1386" s="2" t="n">
        <x:v>160</x:v>
      </x:c>
      <x:c r="J1386" s="2" t="n">
        <x:v>1523264</x:v>
      </x:c>
      <x:c r="K1386" s="2" t="n">
        <x:v>1502307</x:v>
      </x:c>
    </x:row>
    <x:row r="1387" ht="24" customHeight="1">
      <x:c r="A1387" s="2" t="str">
        <x:v>REC4-1386</x:v>
      </x:c>
      <x:c r="B1387" s="2" t="str">
        <x:v>ID196118300:1</x:v>
      </x:c>
      <x:c r="C1387" s="2" t="str">
        <x:v>ID196118300</x:v>
      </x:c>
      <x:c r="D1387" s="2" t="n">
        <x:v>1</x:v>
      </x:c>
      <x:c r="E1387" s="2" t="n">
        <x:v>2018</x:v>
      </x:c>
      <x:c r="F1387" s="22" t="n">
        <x:v>43412</x:v>
      </x:c>
      <x:c r="G1387" s="2" t="str">
        <x:v>19061.xml-0183</x:v>
      </x:c>
      <x:c r="H1387" s="2" t="n">
        <x:v>19</x:v>
      </x:c>
      <x:c r="I1387" s="2" t="n">
        <x:v>61</x:v>
      </x:c>
      <x:c r="J1387" s="2" t="n">
        <x:v>198256</x:v>
      </x:c>
      <x:c r="K1387" s="2" t="n">
        <x:v>195556</x:v>
      </x:c>
    </x:row>
    <x:row r="1388" ht="24" customHeight="1">
      <x:c r="A1388" s="2" t="str">
        <x:v>REC4-1387</x:v>
      </x:c>
      <x:c r="B1388" s="2" t="str">
        <x:v>ID1913310300:41</x:v>
      </x:c>
      <x:c r="C1388" s="2" t="str">
        <x:v>ID1913310300</x:v>
      </x:c>
      <x:c r="D1388" s="2" t="n">
        <x:v>41</x:v>
      </x:c>
      <x:c r="E1388" s="2" t="n">
        <x:v>2019</x:v>
      </x:c>
      <x:c r="F1388" s="22" t="n">
        <x:v>43810</x:v>
      </x:c>
      <x:c r="G1388" s="2" t="str">
        <x:v>19133.xml-0103</x:v>
      </x:c>
      <x:c r="H1388" s="2" t="n">
        <x:v>19</x:v>
      </x:c>
      <x:c r="I1388" s="2" t="n">
        <x:v>133</x:v>
      </x:c>
      <x:c r="J1388" s="2" t="n">
        <x:v>480579</x:v>
      </x:c>
      <x:c r="K1388" s="2" t="n">
        <x:v>474619</x:v>
      </x:c>
    </x:row>
    <x:row r="1389" ht="24" customHeight="1">
      <x:c r="A1389" s="2" t="str">
        <x:v>REC4-1388</x:v>
      </x:c>
      <x:c r="B1389" s="2" t="str">
        <x:v>ID193908500:10</x:v>
      </x:c>
      <x:c r="C1389" s="2" t="str">
        <x:v>ID193908500</x:v>
      </x:c>
      <x:c r="D1389" s="2" t="n">
        <x:v>10</x:v>
      </x:c>
      <x:c r="E1389" s="2" t="n">
        <x:v>2018</x:v>
      </x:c>
      <x:c r="F1389" s="22" t="n">
        <x:v>43265</x:v>
      </x:c>
      <x:c r="G1389" s="2" t="str">
        <x:v>19039.xml-0085</x:v>
      </x:c>
      <x:c r="H1389" s="2" t="n">
        <x:v>19</x:v>
      </x:c>
      <x:c r="I1389" s="2" t="n">
        <x:v>39</x:v>
      </x:c>
      <x:c r="J1389" s="2" t="n">
        <x:v>104750</x:v>
      </x:c>
      <x:c r="K1389" s="2" t="n">
        <x:v>103113</x:v>
      </x:c>
    </x:row>
    <x:row r="1390" ht="24" customHeight="1">
      <x:c r="A1390" s="2" t="str">
        <x:v>REC4-1389</x:v>
      </x:c>
      <x:c r="B1390" s="2" t="str">
        <x:v>ID1917509300:3</x:v>
      </x:c>
      <x:c r="C1390" s="2" t="str">
        <x:v>ID1917509300</x:v>
      </x:c>
      <x:c r="D1390" s="2" t="n">
        <x:v>3</x:v>
      </x:c>
      <x:c r="E1390" s="2" t="n">
        <x:v>2020</x:v>
      </x:c>
      <x:c r="F1390" s="22" t="n">
        <x:v>44090</x:v>
      </x:c>
      <x:c r="G1390" s="2" t="str">
        <x:v>19175.xml-0093</x:v>
      </x:c>
      <x:c r="H1390" s="2" t="n">
        <x:v>19</x:v>
      </x:c>
      <x:c r="I1390" s="2" t="n">
        <x:v>175</x:v>
      </x:c>
      <x:c r="J1390" s="2" t="n">
        <x:v>636193</x:v>
      </x:c>
      <x:c r="K1390" s="2" t="n">
        <x:v>628532</x:v>
      </x:c>
    </x:row>
    <x:row r="1391" ht="24" customHeight="1">
      <x:c r="A1391" s="2" t="str">
        <x:v>REC4-1390</x:v>
      </x:c>
      <x:c r="B1391" s="2" t="str">
        <x:v>ID1917108600:10</x:v>
      </x:c>
      <x:c r="C1391" s="2" t="str">
        <x:v>ID1917108600</x:v>
      </x:c>
      <x:c r="D1391" s="2" t="n">
        <x:v>10</x:v>
      </x:c>
      <x:c r="E1391" s="2" t="n">
        <x:v>2020</x:v>
      </x:c>
      <x:c r="F1391" s="22" t="n">
        <x:v>44015</x:v>
      </x:c>
      <x:c r="G1391" s="2" t="str">
        <x:v>19171.xml-0086</x:v>
      </x:c>
      <x:c r="H1391" s="2" t="n">
        <x:v>19</x:v>
      </x:c>
      <x:c r="I1391" s="2" t="n">
        <x:v>171</x:v>
      </x:c>
      <x:c r="J1391" s="2" t="n">
        <x:v>621047</x:v>
      </x:c>
      <x:c r="K1391" s="2" t="n">
        <x:v>613571</x:v>
      </x:c>
    </x:row>
    <x:row r="1392" ht="24" customHeight="1">
      <x:c r="A1392" s="2" t="str">
        <x:v>REC4-1391</x:v>
      </x:c>
      <x:c r="B1392" s="2" t="str">
        <x:v>ID1923018900:12</x:v>
      </x:c>
      <x:c r="C1392" s="2" t="str">
        <x:v>ID1923018900</x:v>
      </x:c>
      <x:c r="D1392" s="2" t="n">
        <x:v>12</x:v>
      </x:c>
      <x:c r="E1392" s="2" t="n">
        <x:v>2021</x:v>
      </x:c>
      <x:c r="F1392" s="22" t="n">
        <x:v>44336</x:v>
      </x:c>
      <x:c r="G1392" s="2" t="str">
        <x:v>19230.xml-0189</x:v>
      </x:c>
      <x:c r="H1392" s="2" t="n">
        <x:v>19</x:v>
      </x:c>
      <x:c r="I1392" s="2" t="n">
        <x:v>230</x:v>
      </x:c>
      <x:c r="J1392" s="2" t="n">
        <x:v>865117</x:v>
      </x:c>
      <x:c r="K1392" s="2" t="n">
        <x:v>854450</x:v>
      </x:c>
    </x:row>
    <x:row r="1393" ht="24" customHeight="1">
      <x:c r="A1393" s="2" t="str">
        <x:v>REC4-1392</x:v>
      </x:c>
      <x:c r="B1393" s="2" t="str">
        <x:v>ID2019014300:45</x:v>
      </x:c>
      <x:c r="C1393" s="2" t="str">
        <x:v>ID2019014300</x:v>
      </x:c>
      <x:c r="D1393" s="2" t="n">
        <x:v>45</x:v>
      </x:c>
      <x:c r="E1393" s="2" t="n">
        <x:v>2024</x:v>
      </x:c>
      <x:c r="F1393" s="22" t="n">
        <x:v>45574</x:v>
      </x:c>
      <x:c r="G1393" s="2" t="str">
        <x:v>20190.xml-0143</x:v>
      </x:c>
      <x:c r="H1393" s="2" t="n">
        <x:v>20</x:v>
      </x:c>
      <x:c r="I1393" s="2" t="n">
        <x:v>190</x:v>
      </x:c>
      <x:c r="J1393" s="2" t="n">
        <x:v>1649554</x:v>
      </x:c>
      <x:c r="K1393" s="2" t="n">
        <x:v>1626889</x:v>
      </x:c>
    </x:row>
    <x:row r="1394" ht="24" customHeight="1">
      <x:c r="A1394" s="2" t="str">
        <x:v>REC4-1393</x:v>
      </x:c>
      <x:c r="B1394" s="2" t="str">
        <x:v>ID2017414800:25</x:v>
      </x:c>
      <x:c r="C1394" s="2" t="str">
        <x:v>ID2017414800</x:v>
      </x:c>
      <x:c r="D1394" s="2" t="n">
        <x:v>25</x:v>
      </x:c>
      <x:c r="E1394" s="2" t="n">
        <x:v>2024</x:v>
      </x:c>
      <x:c r="F1394" s="22" t="n">
        <x:v>45455</x:v>
      </x:c>
      <x:c r="G1394" s="2" t="str">
        <x:v>20174.xml-0148</x:v>
      </x:c>
      <x:c r="H1394" s="2" t="n">
        <x:v>20</x:v>
      </x:c>
      <x:c r="I1394" s="2" t="n">
        <x:v>174</x:v>
      </x:c>
      <x:c r="J1394" s="2" t="n">
        <x:v>1583326</x:v>
      </x:c>
      <x:c r="K1394" s="2" t="n">
        <x:v>1561696</x:v>
      </x:c>
    </x:row>
    <x:row r="1395" ht="24" customHeight="1">
      <x:c r="A1395" s="2" t="str">
        <x:v>REC4-1394</x:v>
      </x:c>
      <x:c r="B1395" s="2" t="str">
        <x:v>ID207402300:40</x:v>
      </x:c>
      <x:c r="C1395" s="2" t="str">
        <x:v>ID207402300</x:v>
      </x:c>
      <x:c r="D1395" s="2" t="n">
        <x:v>40</x:v>
      </x:c>
      <x:c r="E1395" s="2" t="n">
        <x:v>2022</x:v>
      </x:c>
      <x:c r="F1395" s="22" t="n">
        <x:v>44897</x:v>
      </x:c>
      <x:c r="G1395" s="2" t="str">
        <x:v>20074.xml-0023</x:v>
      </x:c>
      <x:c r="H1395" s="2" t="n">
        <x:v>20</x:v>
      </x:c>
      <x:c r="I1395" s="2" t="n">
        <x:v>74</x:v>
      </x:c>
      <x:c r="J1395" s="2" t="n">
        <x:v>1175647</x:v>
      </x:c>
      <x:c r="K1395" s="2" t="n">
        <x:v>1160325</x:v>
      </x:c>
    </x:row>
    <x:row r="1396" ht="24" customHeight="1">
      <x:c r="A1396" s="2" t="str">
        <x:v>REC4-1395</x:v>
      </x:c>
      <x:c r="B1396" s="2" t="str">
        <x:v>ID1923302700:1</x:v>
      </x:c>
      <x:c r="C1396" s="2" t="str">
        <x:v>ID1923302700</x:v>
      </x:c>
      <x:c r="D1396" s="2" t="n">
        <x:v>1</x:v>
      </x:c>
      <x:c r="E1396" s="2" t="n">
        <x:v>2021</x:v>
      </x:c>
      <x:c r="F1396" s="22" t="n">
        <x:v>44357</x:v>
      </x:c>
      <x:c r="G1396" s="2" t="str">
        <x:v>19233.xml-0027</x:v>
      </x:c>
      <x:c r="H1396" s="2" t="n">
        <x:v>19</x:v>
      </x:c>
      <x:c r="I1396" s="2" t="n">
        <x:v>233</x:v>
      </x:c>
      <x:c r="J1396" s="2" t="n">
        <x:v>874940</x:v>
      </x:c>
      <x:c r="K1396" s="2" t="n">
        <x:v>864164</x:v>
      </x:c>
    </x:row>
    <x:row r="1397" ht="24" customHeight="1">
      <x:c r="A1397" s="2" t="str">
        <x:v>REC4-1396</x:v>
      </x:c>
      <x:c r="B1397" s="2" t="str">
        <x:v>ID1910208300:30</x:v>
      </x:c>
      <x:c r="C1397" s="2" t="str">
        <x:v>ID1910208300</x:v>
      </x:c>
      <x:c r="D1397" s="2" t="n">
        <x:v>30</x:v>
      </x:c>
      <x:c r="E1397" s="2" t="n">
        <x:v>2019</x:v>
      </x:c>
      <x:c r="F1397" s="22" t="n">
        <x:v>43602</x:v>
      </x:c>
      <x:c r="G1397" s="2" t="str">
        <x:v>19102.xml-0083</x:v>
      </x:c>
      <x:c r="H1397" s="2" t="n">
        <x:v>19</x:v>
      </x:c>
      <x:c r="I1397" s="2" t="n">
        <x:v>102</x:v>
      </x:c>
      <x:c r="J1397" s="2" t="n">
        <x:v>357145</x:v>
      </x:c>
      <x:c r="K1397" s="2" t="n">
        <x:v>352710</x:v>
      </x:c>
    </x:row>
    <x:row r="1398" ht="24" customHeight="1">
      <x:c r="A1398" s="2" t="str">
        <x:v>REC4-1397</x:v>
      </x:c>
      <x:c r="B1398" s="2" t="str">
        <x:v>ID2014905100:6</x:v>
      </x:c>
      <x:c r="C1398" s="2" t="str">
        <x:v>ID2014905100</x:v>
      </x:c>
      <x:c r="D1398" s="2" t="n">
        <x:v>6</x:v>
      </x:c>
      <x:c r="E1398" s="2" t="n">
        <x:v>2024</x:v>
      </x:c>
      <x:c r="F1398" s="22" t="n">
        <x:v>45321</x:v>
      </x:c>
      <x:c r="G1398" s="2" t="str">
        <x:v>20149.xml-0051</x:v>
      </x:c>
      <x:c r="H1398" s="2" t="n">
        <x:v>20</x:v>
      </x:c>
      <x:c r="I1398" s="2" t="n">
        <x:v>149</x:v>
      </x:c>
      <x:c r="J1398" s="2" t="n">
        <x:v>1479976</x:v>
      </x:c>
      <x:c r="K1398" s="2" t="n">
        <x:v>1460159</x:v>
      </x:c>
    </x:row>
    <x:row r="1399" ht="24" customHeight="1">
      <x:c r="A1399" s="2" t="str">
        <x:v>REC4-1398</x:v>
      </x:c>
      <x:c r="B1399" s="2" t="str">
        <x:v>ID1910112000:0</x:v>
      </x:c>
      <x:c r="C1399" s="2" t="str">
        <x:v>ID1910112000</x:v>
      </x:c>
      <x:c r="D1399" s="2" t="n">
        <x:v>0</x:v>
      </x:c>
      <x:c r="E1399" s="2" t="n">
        <x:v>2019</x:v>
      </x:c>
      <x:c r="F1399" s="22" t="n">
        <x:v>43601</x:v>
      </x:c>
      <x:c r="G1399" s="2" t="str">
        <x:v>19101.xml-0120</x:v>
      </x:c>
      <x:c r="H1399" s="2" t="n">
        <x:v>19</x:v>
      </x:c>
      <x:c r="I1399" s="2" t="n">
        <x:v>101</x:v>
      </x:c>
      <x:c r="J1399" s="2" t="n">
        <x:v>351327</x:v>
      </x:c>
      <x:c r="K1399" s="2" t="n">
        <x:v>347035</x:v>
      </x:c>
    </x:row>
    <x:row r="1400" ht="24" customHeight="1">
      <x:c r="A1400" s="2" t="str">
        <x:v>REC4-1399</x:v>
      </x:c>
      <x:c r="B1400" s="2" t="str">
        <x:v>ID199004600:30</x:v>
      </x:c>
      <x:c r="C1400" s="2" t="str">
        <x:v>ID199004600</x:v>
      </x:c>
      <x:c r="D1400" s="2" t="n">
        <x:v>30</x:v>
      </x:c>
      <x:c r="E1400" s="2" t="n">
        <x:v>2019</x:v>
      </x:c>
      <x:c r="F1400" s="22" t="n">
        <x:v>43546</x:v>
      </x:c>
      <x:c r="G1400" s="2" t="str">
        <x:v>19090.xml-0046</x:v>
      </x:c>
      <x:c r="H1400" s="2" t="n">
        <x:v>19</x:v>
      </x:c>
      <x:c r="I1400" s="2" t="n">
        <x:v>90</x:v>
      </x:c>
      <x:c r="J1400" s="2" t="n">
        <x:v>307449</x:v>
      </x:c>
      <x:c r="K1400" s="2" t="n">
        <x:v>303511</x:v>
      </x:c>
    </x:row>
    <x:row r="1401" ht="24" customHeight="1">
      <x:c r="A1401" s="2" t="str">
        <x:v>REC4-1400</x:v>
      </x:c>
      <x:c r="B1401" s="2" t="str">
        <x:v>ID198704500:21</x:v>
      </x:c>
      <x:c r="C1401" s="2" t="str">
        <x:v>ID198704500</x:v>
      </x:c>
      <x:c r="D1401" s="2" t="n">
        <x:v>21</x:v>
      </x:c>
      <x:c r="E1401" s="2" t="n">
        <x:v>2019</x:v>
      </x:c>
      <x:c r="F1401" s="22" t="n">
        <x:v>43539</x:v>
      </x:c>
      <x:c r="G1401" s="2" t="str">
        <x:v>19087.xml-0045</x:v>
      </x:c>
      <x:c r="H1401" s="2" t="n">
        <x:v>19</x:v>
      </x:c>
      <x:c r="I1401" s="2" t="n">
        <x:v>87</x:v>
      </x:c>
      <x:c r="J1401" s="2" t="n">
        <x:v>295264</x:v>
      </x:c>
      <x:c r="K1401" s="2" t="n">
        <x:v>291393</x:v>
      </x:c>
    </x:row>
    <x:row r="1402" ht="24" customHeight="1">
      <x:c r="A1402" s="2" t="str">
        <x:v>REC4-1401</x:v>
      </x:c>
      <x:c r="B1402" s="2" t="str">
        <x:v>ID1918905600:16</x:v>
      </x:c>
      <x:c r="C1402" s="2" t="str">
        <x:v>ID1918905600</x:v>
      </x:c>
      <x:c r="D1402" s="2" t="n">
        <x:v>16</x:v>
      </x:c>
      <x:c r="E1402" s="2" t="n">
        <x:v>2020</x:v>
      </x:c>
      <x:c r="F1402" s="22" t="n">
        <x:v>44140</x:v>
      </x:c>
      <x:c r="G1402" s="2" t="str">
        <x:v>19189.xml-0056</x:v>
      </x:c>
      <x:c r="H1402" s="2" t="n">
        <x:v>19</x:v>
      </x:c>
      <x:c r="I1402" s="2" t="n">
        <x:v>189</x:v>
      </x:c>
      <x:c r="J1402" s="2" t="n">
        <x:v>692979</x:v>
      </x:c>
      <x:c r="K1402" s="2" t="n">
        <x:v>684416</x:v>
      </x:c>
    </x:row>
    <x:row r="1403" ht="24" customHeight="1">
      <x:c r="A1403" s="2" t="str">
        <x:v>REC4-1402</x:v>
      </x:c>
      <x:c r="B1403" s="2" t="str">
        <x:v>ID2011207700:0</x:v>
      </x:c>
      <x:c r="C1403" s="2" t="str">
        <x:v>ID2011207700</x:v>
      </x:c>
      <x:c r="D1403" s="2" t="n">
        <x:v>0</x:v>
      </x:c>
      <x:c r="E1403" s="2" t="n">
        <x:v>2023</x:v>
      </x:c>
      <x:c r="F1403" s="22" t="n">
        <x:v>45099</x:v>
      </x:c>
      <x:c r="G1403" s="2" t="str">
        <x:v>20112.xml-0077</x:v>
      </x:c>
      <x:c r="H1403" s="2" t="n">
        <x:v>20</x:v>
      </x:c>
      <x:c r="I1403" s="2" t="n">
        <x:v>112</x:v>
      </x:c>
      <x:c r="J1403" s="2" t="n">
        <x:v>1326268</x:v>
      </x:c>
      <x:c r="K1403" s="2" t="n">
        <x:v>1308620</x:v>
      </x:c>
    </x:row>
    <x:row r="1404" ht="24" customHeight="1">
      <x:c r="A1404" s="2" t="str">
        <x:v>REC4-1403</x:v>
      </x:c>
      <x:c r="B1404" s="2" t="str">
        <x:v>ID1922116500:10</x:v>
      </x:c>
      <x:c r="C1404" s="2" t="str">
        <x:v>ID1922116500</x:v>
      </x:c>
      <x:c r="D1404" s="2" t="n">
        <x:v>10</x:v>
      </x:c>
      <x:c r="E1404" s="2" t="n">
        <x:v>2021</x:v>
      </x:c>
      <x:c r="F1404" s="22" t="n">
        <x:v>44301</x:v>
      </x:c>
      <x:c r="G1404" s="2" t="str">
        <x:v>19221.xml-0165</x:v>
      </x:c>
      <x:c r="H1404" s="2" t="n">
        <x:v>19</x:v>
      </x:c>
      <x:c r="I1404" s="2" t="n">
        <x:v>221</x:v>
      </x:c>
      <x:c r="J1404" s="2" t="n">
        <x:v>822313</x:v>
      </x:c>
      <x:c r="K1404" s="2" t="n">
        <x:v>812018</x:v>
      </x:c>
    </x:row>
    <x:row r="1405" ht="24" customHeight="1">
      <x:c r="A1405" s="2" t="str">
        <x:v>REC4-1404</x:v>
      </x:c>
      <x:c r="B1405" s="2" t="str">
        <x:v>ID204609000:1</x:v>
      </x:c>
      <x:c r="C1405" s="2" t="str">
        <x:v>ID204609000</x:v>
      </x:c>
      <x:c r="D1405" s="2" t="n">
        <x:v>1</x:v>
      </x:c>
      <x:c r="E1405" s="2" t="n">
        <x:v>2022</x:v>
      </x:c>
      <x:c r="F1405" s="22" t="n">
        <x:v>44748</x:v>
      </x:c>
      <x:c r="G1405" s="2" t="str">
        <x:v>20046.xml-0090</x:v>
      </x:c>
      <x:c r="H1405" s="2" t="n">
        <x:v>20</x:v>
      </x:c>
      <x:c r="I1405" s="2" t="n">
        <x:v>46</x:v>
      </x:c>
      <x:c r="J1405" s="2" t="n">
        <x:v>1056251</x:v>
      </x:c>
      <x:c r="K1405" s="2" t="n">
        <x:v>1042516</x:v>
      </x:c>
    </x:row>
    <x:row r="1406" ht="24" customHeight="1">
      <x:c r="A1406" s="2" t="str">
        <x:v>REC4-1405</x:v>
      </x:c>
      <x:c r="B1406" s="2" t="str">
        <x:v>ID193301400:13</x:v>
      </x:c>
      <x:c r="C1406" s="2" t="str">
        <x:v>ID193301400</x:v>
      </x:c>
      <x:c r="D1406" s="2" t="n">
        <x:v>13</x:v>
      </x:c>
      <x:c r="E1406" s="2" t="n">
        <x:v>2018</x:v>
      </x:c>
      <x:c r="F1406" s="22" t="n">
        <x:v>43237</x:v>
      </x:c>
      <x:c r="G1406" s="2" t="str">
        <x:v>19033.xml-0014</x:v>
      </x:c>
      <x:c r="H1406" s="2" t="n">
        <x:v>19</x:v>
      </x:c>
      <x:c r="I1406" s="2" t="n">
        <x:v>33</x:v>
      </x:c>
      <x:c r="J1406" s="2" t="n">
        <x:v>81727</x:v>
      </x:c>
      <x:c r="K1406" s="2" t="n">
        <x:v>80363</x:v>
      </x:c>
    </x:row>
    <x:row r="1407" ht="24" customHeight="1">
      <x:c r="A1407" s="2" t="str">
        <x:v>REC4-1406</x:v>
      </x:c>
      <x:c r="B1407" s="2" t="str">
        <x:v>ID2013102700:7</x:v>
      </x:c>
      <x:c r="C1407" s="2" t="str">
        <x:v>ID2013102700</x:v>
      </x:c>
      <x:c r="D1407" s="2" t="n">
        <x:v>7</x:v>
      </x:c>
      <x:c r="E1407" s="2" t="n">
        <x:v>2023</x:v>
      </x:c>
      <x:c r="F1407" s="22" t="n">
        <x:v>45218</x:v>
      </x:c>
      <x:c r="G1407" s="2" t="str">
        <x:v>20131.xml-0027</x:v>
      </x:c>
      <x:c r="H1407" s="2" t="n">
        <x:v>20</x:v>
      </x:c>
      <x:c r="I1407" s="2" t="n">
        <x:v>131</x:v>
      </x:c>
      <x:c r="J1407" s="2" t="n">
        <x:v>1405888</x:v>
      </x:c>
      <x:c r="K1407" s="2" t="n">
        <x:v>1387553</x:v>
      </x:c>
    </x:row>
    <x:row r="1408" ht="24" customHeight="1">
      <x:c r="A1408" s="2" t="str">
        <x:v>REC4-1407</x:v>
      </x:c>
      <x:c r="B1408" s="2" t="str">
        <x:v>ID196112800:2</x:v>
      </x:c>
      <x:c r="C1408" s="2" t="str">
        <x:v>ID196112800</x:v>
      </x:c>
      <x:c r="D1408" s="2" t="n">
        <x:v>2</x:v>
      </x:c>
      <x:c r="E1408" s="2" t="n">
        <x:v>2018</x:v>
      </x:c>
      <x:c r="F1408" s="22" t="n">
        <x:v>43412</x:v>
      </x:c>
      <x:c r="G1408" s="2" t="str">
        <x:v>19061.xml-0128</x:v>
      </x:c>
      <x:c r="H1408" s="2" t="n">
        <x:v>19</x:v>
      </x:c>
      <x:c r="I1408" s="2" t="n">
        <x:v>61</x:v>
      </x:c>
      <x:c r="J1408" s="2" t="n">
        <x:v>196229</x:v>
      </x:c>
      <x:c r="K1408" s="2" t="n">
        <x:v>193529</x:v>
      </x:c>
    </x:row>
    <x:row r="1409" ht="24" customHeight="1">
      <x:c r="A1409" s="2" t="str">
        <x:v>REC4-1408</x:v>
      </x:c>
      <x:c r="B1409" s="2" t="str">
        <x:v>ID2011901600:5</x:v>
      </x:c>
      <x:c r="C1409" s="2" t="str">
        <x:v>ID2011901600</x:v>
      </x:c>
      <x:c r="D1409" s="2" t="n">
        <x:v>5</x:v>
      </x:c>
      <x:c r="E1409" s="2" t="n">
        <x:v>2023</x:v>
      </x:c>
      <x:c r="F1409" s="22" t="n">
        <x:v>45176</x:v>
      </x:c>
      <x:c r="G1409" s="2" t="str">
        <x:v>20119.xml-0016</x:v>
      </x:c>
      <x:c r="H1409" s="2" t="n">
        <x:v>20</x:v>
      </x:c>
      <x:c r="I1409" s="2" t="n">
        <x:v>119</x:v>
      </x:c>
      <x:c r="J1409" s="2" t="n">
        <x:v>1355358</x:v>
      </x:c>
      <x:c r="K1409" s="2" t="n">
        <x:v>1337508</x:v>
      </x:c>
    </x:row>
    <x:row r="1410" ht="24" customHeight="1">
      <x:c r="A1410" s="2" t="str">
        <x:v>REC4-1409</x:v>
      </x:c>
      <x:c r="B1410" s="2" t="str">
        <x:v>ID1921301200:25</x:v>
      </x:c>
      <x:c r="C1410" s="2" t="str">
        <x:v>ID1921301200</x:v>
      </x:c>
      <x:c r="D1410" s="2" t="n">
        <x:v>25</x:v>
      </x:c>
      <x:c r="E1410" s="2" t="n">
        <x:v>2021</x:v>
      </x:c>
      <x:c r="F1410" s="22" t="n">
        <x:v>44253</x:v>
      </x:c>
      <x:c r="G1410" s="2" t="str">
        <x:v>19213.xml-0012</x:v>
      </x:c>
      <x:c r="H1410" s="2" t="n">
        <x:v>19</x:v>
      </x:c>
      <x:c r="I1410" s="2" t="n">
        <x:v>213</x:v>
      </x:c>
      <x:c r="J1410" s="2" t="n">
        <x:v>784505</x:v>
      </x:c>
      <x:c r="K1410" s="2" t="n">
        <x:v>774572</x:v>
      </x:c>
    </x:row>
    <x:row r="1411" ht="24" customHeight="1">
      <x:c r="A1411" s="2" t="str">
        <x:v>REC4-1410</x:v>
      </x:c>
      <x:c r="B1411" s="2" t="str">
        <x:v>ID198911700:28</x:v>
      </x:c>
      <x:c r="C1411" s="2" t="str">
        <x:v>ID198911700</x:v>
      </x:c>
      <x:c r="D1411" s="2" t="n">
        <x:v>28</x:v>
      </x:c>
      <x:c r="E1411" s="2" t="n">
        <x:v>2019</x:v>
      </x:c>
      <x:c r="F1411" s="22" t="n">
        <x:v>43545</x:v>
      </x:c>
      <x:c r="G1411" s="2" t="str">
        <x:v>19089.xml-0117</x:v>
      </x:c>
      <x:c r="H1411" s="2" t="n">
        <x:v>19</x:v>
      </x:c>
      <x:c r="I1411" s="2" t="n">
        <x:v>89</x:v>
      </x:c>
      <x:c r="J1411" s="2" t="n">
        <x:v>303821</x:v>
      </x:c>
      <x:c r="K1411" s="2" t="n">
        <x:v>299936</x:v>
      </x:c>
    </x:row>
    <x:row r="1412" ht="24" customHeight="1">
      <x:c r="A1412" s="2" t="str">
        <x:v>REC4-1411</x:v>
      </x:c>
      <x:c r="B1412" s="2" t="str">
        <x:v>ID1920615700:19</x:v>
      </x:c>
      <x:c r="C1412" s="2" t="str">
        <x:v>ID1920615700</x:v>
      </x:c>
      <x:c r="D1412" s="2" t="n">
        <x:v>19</x:v>
      </x:c>
      <x:c r="E1412" s="2" t="n">
        <x:v>2021</x:v>
      </x:c>
      <x:c r="F1412" s="22" t="n">
        <x:v>44224</x:v>
      </x:c>
      <x:c r="G1412" s="2" t="str">
        <x:v>19206.xml-0157</x:v>
      </x:c>
      <x:c r="H1412" s="2" t="n">
        <x:v>19</x:v>
      </x:c>
      <x:c r="I1412" s="2" t="n">
        <x:v>206</x:v>
      </x:c>
      <x:c r="J1412" s="2" t="n">
        <x:v>762454</x:v>
      </x:c>
      <x:c r="K1412" s="2" t="n">
        <x:v>752744</x:v>
      </x:c>
    </x:row>
    <x:row r="1413" ht="24" customHeight="1">
      <x:c r="A1413" s="2" t="str">
        <x:v>REC4-1412</x:v>
      </x:c>
      <x:c r="B1413" s="2" t="str">
        <x:v>ID1921106500:22</x:v>
      </x:c>
      <x:c r="C1413" s="2" t="str">
        <x:v>ID1921106500</x:v>
      </x:c>
      <x:c r="D1413" s="2" t="n">
        <x:v>22</x:v>
      </x:c>
      <x:c r="E1413" s="2" t="n">
        <x:v>2021</x:v>
      </x:c>
      <x:c r="F1413" s="22" t="n">
        <x:v>44251</x:v>
      </x:c>
      <x:c r="G1413" s="2" t="str">
        <x:v>19211.xml-0065</x:v>
      </x:c>
      <x:c r="H1413" s="2" t="n">
        <x:v>19</x:v>
      </x:c>
      <x:c r="I1413" s="2" t="n">
        <x:v>211</x:v>
      </x:c>
      <x:c r="J1413" s="2" t="n">
        <x:v>777976</x:v>
      </x:c>
      <x:c r="K1413" s="2" t="n">
        <x:v>768056</x:v>
      </x:c>
    </x:row>
    <x:row r="1414" ht="24" customHeight="1">
      <x:c r="A1414" s="2" t="str">
        <x:v>REC4-1413</x:v>
      </x:c>
      <x:c r="B1414" s="2" t="str">
        <x:v>ID2015714800:45</x:v>
      </x:c>
      <x:c r="C1414" s="2" t="str">
        <x:v>ID2015714800</x:v>
      </x:c>
      <x:c r="D1414" s="2" t="n">
        <x:v>45</x:v>
      </x:c>
      <x:c r="E1414" s="2" t="n">
        <x:v>2024</x:v>
      </x:c>
      <x:c r="F1414" s="22" t="n">
        <x:v>45365</x:v>
      </x:c>
      <x:c r="G1414" s="2" t="str">
        <x:v>20157.xml-0148</x:v>
      </x:c>
      <x:c r="H1414" s="2" t="n">
        <x:v>20</x:v>
      </x:c>
      <x:c r="I1414" s="2" t="n">
        <x:v>157</x:v>
      </x:c>
      <x:c r="J1414" s="2" t="n">
        <x:v>1516267</x:v>
      </x:c>
      <x:c r="K1414" s="2" t="n">
        <x:v>1495616</x:v>
      </x:c>
    </x:row>
    <x:row r="1415" ht="24" customHeight="1">
      <x:c r="A1415" s="2" t="str">
        <x:v>REC4-1414</x:v>
      </x:c>
      <x:c r="B1415" s="2" t="str">
        <x:v>ID212708100:22</x:v>
      </x:c>
      <x:c r="C1415" s="2" t="str">
        <x:v>ID212708100</x:v>
      </x:c>
      <x:c r="D1415" s="2" t="n">
        <x:v>22</x:v>
      </x:c>
      <x:c r="E1415" s="2" t="n">
        <x:v>2025</x:v>
      </x:c>
      <x:c r="F1415" s="22" t="n">
        <x:v>45924</x:v>
      </x:c>
      <x:c r="G1415" s="2" t="str">
        <x:v>21027.xml-0081</x:v>
      </x:c>
      <x:c r="H1415" s="2" t="n">
        <x:v>21</x:v>
      </x:c>
      <x:c r="I1415" s="2" t="n">
        <x:v>27</x:v>
      </x:c>
      <x:c r="J1415" s="2" t="n">
        <x:v>1821338</x:v>
      </x:c>
      <x:c r="K1415" s="2" t="n">
        <x:v>1796656</x:v>
      </x:c>
    </x:row>
    <x:row r="1416" ht="24" customHeight="1">
      <x:c r="A1416" s="2" t="str">
        <x:v>REC4-1415</x:v>
      </x:c>
      <x:c r="B1416" s="2" t="str">
        <x:v>ID207707700:13</x:v>
      </x:c>
      <x:c r="C1416" s="2" t="str">
        <x:v>ID207707700</x:v>
      </x:c>
      <x:c r="D1416" s="2" t="n">
        <x:v>13</x:v>
      </x:c>
      <x:c r="E1416" s="2" t="n">
        <x:v>2022</x:v>
      </x:c>
      <x:c r="F1416" s="22" t="n">
        <x:v>44911</x:v>
      </x:c>
      <x:c r="G1416" s="2" t="str">
        <x:v>20077.xml-0077</x:v>
      </x:c>
      <x:c r="H1416" s="2" t="n">
        <x:v>20</x:v>
      </x:c>
      <x:c r="I1416" s="2" t="n">
        <x:v>77</x:v>
      </x:c>
      <x:c r="J1416" s="2" t="n">
        <x:v>1190899</x:v>
      </x:c>
      <x:c r="K1416" s="2" t="n">
        <x:v>1175374</x:v>
      </x:c>
    </x:row>
    <x:row r="1417" ht="24" customHeight="1">
      <x:c r="A1417" s="2" t="str">
        <x:v>REC4-1416</x:v>
      </x:c>
      <x:c r="B1417" s="2" t="str">
        <x:v>ID196906400:12</x:v>
      </x:c>
      <x:c r="C1417" s="2" t="str">
        <x:v>ID196906400</x:v>
      </x:c>
      <x:c r="D1417" s="2" t="n">
        <x:v>12</x:v>
      </x:c>
      <x:c r="E1417" s="2" t="n">
        <x:v>2018</x:v>
      </x:c>
      <x:c r="F1417" s="22" t="n">
        <x:v>43434</x:v>
      </x:c>
      <x:c r="G1417" s="2" t="str">
        <x:v>19069.xml-0064</x:v>
      </x:c>
      <x:c r="H1417" s="2" t="n">
        <x:v>19</x:v>
      </x:c>
      <x:c r="I1417" s="2" t="n">
        <x:v>69</x:v>
      </x:c>
      <x:c r="J1417" s="2" t="n">
        <x:v>230177</x:v>
      </x:c>
      <x:c r="K1417" s="2" t="n">
        <x:v>226942</x:v>
      </x:c>
    </x:row>
    <x:row r="1418" ht="24" customHeight="1">
      <x:c r="A1418" s="2" t="str">
        <x:v>REC4-1417</x:v>
      </x:c>
      <x:c r="B1418" s="2" t="str">
        <x:v>ID205102400:61</x:v>
      </x:c>
      <x:c r="C1418" s="2" t="str">
        <x:v>ID205102400</x:v>
      </x:c>
      <x:c r="D1418" s="2" t="n">
        <x:v>61</x:v>
      </x:c>
      <x:c r="E1418" s="2" t="n">
        <x:v>2022</x:v>
      </x:c>
      <x:c r="F1418" s="22" t="n">
        <x:v>44812</x:v>
      </x:c>
      <x:c r="G1418" s="2" t="str">
        <x:v>20051.xml-0024</x:v>
      </x:c>
      <x:c r="H1418" s="2" t="n">
        <x:v>20</x:v>
      </x:c>
      <x:c r="I1418" s="2" t="n">
        <x:v>51</x:v>
      </x:c>
      <x:c r="J1418" s="2" t="n">
        <x:v>1076901</x:v>
      </x:c>
      <x:c r="K1418" s="2" t="n">
        <x:v>1063007</x:v>
      </x:c>
    </x:row>
    <x:row r="1419" ht="24" customHeight="1">
      <x:c r="A1419" s="2" t="str">
        <x:v>REC4-1418</x:v>
      </x:c>
      <x:c r="B1419" s="2" t="str">
        <x:v>ID1923304500:16</x:v>
      </x:c>
      <x:c r="C1419" s="2" t="str">
        <x:v>ID1923304500</x:v>
      </x:c>
      <x:c r="D1419" s="2" t="n">
        <x:v>16</x:v>
      </x:c>
      <x:c r="E1419" s="2" t="n">
        <x:v>2021</x:v>
      </x:c>
      <x:c r="F1419" s="22" t="n">
        <x:v>44357</x:v>
      </x:c>
      <x:c r="G1419" s="2" t="str">
        <x:v>19233.xml-0045</x:v>
      </x:c>
      <x:c r="H1419" s="2" t="n">
        <x:v>19</x:v>
      </x:c>
      <x:c r="I1419" s="2" t="n">
        <x:v>233</x:v>
      </x:c>
      <x:c r="J1419" s="2" t="n">
        <x:v>875570</x:v>
      </x:c>
      <x:c r="K1419" s="2" t="n">
        <x:v>864794</x:v>
      </x:c>
    </x:row>
    <x:row r="1420" ht="24" customHeight="1">
      <x:c r="A1420" s="2" t="str">
        <x:v>REC4-1419</x:v>
      </x:c>
      <x:c r="B1420" s="2" t="str">
        <x:v>ID213806300:28</x:v>
      </x:c>
      <x:c r="C1420" s="2" t="str">
        <x:v>ID213806300</x:v>
      </x:c>
      <x:c r="D1420" s="2" t="n">
        <x:v>28</x:v>
      </x:c>
      <x:c r="E1420" s="2" t="n">
        <x:v>2025</x:v>
      </x:c>
      <x:c r="F1420" s="22" t="n">
        <x:v>45968</x:v>
      </x:c>
      <x:c r="G1420" s="2" t="str">
        <x:v>21038.xml-0063</x:v>
      </x:c>
      <x:c r="H1420" s="2" t="n">
        <x:v>21</x:v>
      </x:c>
      <x:c r="I1420" s="2" t="n">
        <x:v>38</x:v>
      </x:c>
      <x:c r="J1420" s="2" t="n">
        <x:v>1861417</x:v>
      </x:c>
      <x:c r="K1420" s="2" t="n">
        <x:v>1836507</x:v>
      </x:c>
    </x:row>
    <x:row r="1421" ht="24" customHeight="1">
      <x:c r="A1421" s="2" t="str">
        <x:v>REC4-1420</x:v>
      </x:c>
      <x:c r="B1421" s="2" t="str">
        <x:v>ID1916208700:17</x:v>
      </x:c>
      <x:c r="C1421" s="2" t="str">
        <x:v>ID1916208700</x:v>
      </x:c>
      <x:c r="D1421" s="2" t="n">
        <x:v>17</x:v>
      </x:c>
      <x:c r="E1421" s="2" t="n">
        <x:v>2020</x:v>
      </x:c>
      <x:c r="F1421" s="22" t="n">
        <x:v>43978</x:v>
      </x:c>
      <x:c r="G1421" s="2" t="str">
        <x:v>19162.xml-0087</x:v>
      </x:c>
      <x:c r="H1421" s="2" t="n">
        <x:v>19</x:v>
      </x:c>
      <x:c r="I1421" s="2" t="n">
        <x:v>162</x:v>
      </x:c>
      <x:c r="J1421" s="2" t="n">
        <x:v>584637</x:v>
      </x:c>
      <x:c r="K1421" s="2" t="n">
        <x:v>577630</x:v>
      </x:c>
    </x:row>
    <x:row r="1422" ht="24" customHeight="1">
      <x:c r="A1422" s="2" t="str">
        <x:v>REC4-1421</x:v>
      </x:c>
      <x:c r="B1422" s="2" t="str">
        <x:v>ID2014501500:6</x:v>
      </x:c>
      <x:c r="C1422" s="2" t="str">
        <x:v>ID2014501500</x:v>
      </x:c>
      <x:c r="D1422" s="2" t="n">
        <x:v>6</x:v>
      </x:c>
      <x:c r="E1422" s="2" t="n">
        <x:v>2023</x:v>
      </x:c>
      <x:c r="F1422" s="22" t="n">
        <x:v>45275</x:v>
      </x:c>
      <x:c r="G1422" s="2" t="str">
        <x:v>20145.xml-0015</x:v>
      </x:c>
      <x:c r="H1422" s="2" t="n">
        <x:v>20</x:v>
      </x:c>
      <x:c r="I1422" s="2" t="n">
        <x:v>145</x:v>
      </x:c>
      <x:c r="J1422" s="2" t="n">
        <x:v>1464715</x:v>
      </x:c>
      <x:c r="K1422" s="2" t="n">
        <x:v>1445780</x:v>
      </x:c>
    </x:row>
    <x:row r="1423" ht="24" customHeight="1">
      <x:c r="A1423" s="2" t="str">
        <x:v>REC4-1422</x:v>
      </x:c>
      <x:c r="B1423" s="2" t="str">
        <x:v>ID204710400:16</x:v>
      </x:c>
      <x:c r="C1423" s="2" t="str">
        <x:v>ID204710400</x:v>
      </x:c>
      <x:c r="D1423" s="2" t="n">
        <x:v>16</x:v>
      </x:c>
      <x:c r="E1423" s="2" t="n">
        <x:v>2022</x:v>
      </x:c>
      <x:c r="F1423" s="22" t="n">
        <x:v>44749</x:v>
      </x:c>
      <x:c r="G1423" s="2" t="str">
        <x:v>20047.xml-0104</x:v>
      </x:c>
      <x:c r="H1423" s="2" t="n">
        <x:v>20</x:v>
      </x:c>
      <x:c r="I1423" s="2" t="n">
        <x:v>47</x:v>
      </x:c>
      <x:c r="J1423" s="2" t="n">
        <x:v>1061084</x:v>
      </x:c>
      <x:c r="K1423" s="2" t="n">
        <x:v>1047327</x:v>
      </x:c>
    </x:row>
    <x:row r="1424" ht="24" customHeight="1">
      <x:c r="A1424" s="2" t="str">
        <x:v>REC4-1423</x:v>
      </x:c>
      <x:c r="B1424" s="2" t="str">
        <x:v>ID1921406200:29</x:v>
      </x:c>
      <x:c r="C1424" s="2" t="str">
        <x:v>ID1921406200</x:v>
      </x:c>
      <x:c r="D1424" s="2" t="n">
        <x:v>29</x:v>
      </x:c>
      <x:c r="E1424" s="2" t="n">
        <x:v>2021</x:v>
      </x:c>
      <x:c r="F1424" s="22" t="n">
        <x:v>44258</x:v>
      </x:c>
      <x:c r="G1424" s="2" t="str">
        <x:v>19214.xml-0062</x:v>
      </x:c>
      <x:c r="H1424" s="2" t="n">
        <x:v>19</x:v>
      </x:c>
      <x:c r="I1424" s="2" t="n">
        <x:v>214</x:v>
      </x:c>
      <x:c r="J1424" s="2" t="n">
        <x:v>787736</x:v>
      </x:c>
      <x:c r="K1424" s="2" t="n">
        <x:v>777799</x:v>
      </x:c>
    </x:row>
    <x:row r="1425" ht="24" customHeight="1">
      <x:c r="A1425" s="2" t="str">
        <x:v>REC4-1424</x:v>
      </x:c>
      <x:c r="B1425" s="2" t="str">
        <x:v>ID212414400:22</x:v>
      </x:c>
      <x:c r="C1425" s="2" t="str">
        <x:v>ID212414400</x:v>
      </x:c>
      <x:c r="D1425" s="2" t="n">
        <x:v>22</x:v>
      </x:c>
      <x:c r="E1425" s="2" t="n">
        <x:v>2025</x:v>
      </x:c>
      <x:c r="F1425" s="22" t="n">
        <x:v>45917</x:v>
      </x:c>
      <x:c r="G1425" s="2" t="str">
        <x:v>21024.xml-0144</x:v>
      </x:c>
      <x:c r="H1425" s="2" t="n">
        <x:v>21</x:v>
      </x:c>
      <x:c r="I1425" s="2" t="n">
        <x:v>24</x:v>
      </x:c>
      <x:c r="J1425" s="2" t="n">
        <x:v>1810507</x:v>
      </x:c>
      <x:c r="K1425" s="2" t="n">
        <x:v>1786083</x:v>
      </x:c>
    </x:row>
    <x:row r="1426" ht="24" customHeight="1">
      <x:c r="A1426" s="2" t="str">
        <x:v>REC4-1425</x:v>
      </x:c>
      <x:c r="B1426" s="2" t="str">
        <x:v>ID2014109400:28</x:v>
      </x:c>
      <x:c r="C1426" s="2" t="str">
        <x:v>ID2014109400</x:v>
      </x:c>
      <x:c r="D1426" s="2" t="n">
        <x:v>28</x:v>
      </x:c>
      <x:c r="E1426" s="2" t="n">
        <x:v>2023</x:v>
      </x:c>
      <x:c r="F1426" s="22" t="n">
        <x:v>45260</x:v>
      </x:c>
      <x:c r="G1426" s="2" t="str">
        <x:v>20141.xml-0094</x:v>
      </x:c>
      <x:c r="H1426" s="2" t="n">
        <x:v>20</x:v>
      </x:c>
      <x:c r="I1426" s="2" t="n">
        <x:v>141</x:v>
      </x:c>
      <x:c r="J1426" s="2" t="n">
        <x:v>1450154</x:v>
      </x:c>
      <x:c r="K1426" s="2" t="n">
        <x:v>1431580</x:v>
      </x:c>
    </x:row>
    <x:row r="1427" ht="24" customHeight="1">
      <x:c r="A1427" s="2" t="str">
        <x:v>REC4-1426</x:v>
      </x:c>
      <x:c r="B1427" s="2" t="str">
        <x:v>ID212604800:38</x:v>
      </x:c>
      <x:c r="C1427" s="2" t="str">
        <x:v>ID212604800</x:v>
      </x:c>
      <x:c r="D1427" s="2" t="n">
        <x:v>38</x:v>
      </x:c>
      <x:c r="E1427" s="2" t="n">
        <x:v>2025</x:v>
      </x:c>
      <x:c r="F1427" s="22" t="n">
        <x:v>45923</x:v>
      </x:c>
      <x:c r="G1427" s="2" t="str">
        <x:v>21026.xml-0048</x:v>
      </x:c>
      <x:c r="H1427" s="2" t="n">
        <x:v>21</x:v>
      </x:c>
      <x:c r="I1427" s="2" t="n">
        <x:v>26</x:v>
      </x:c>
      <x:c r="J1427" s="2" t="n">
        <x:v>1815199</x:v>
      </x:c>
      <x:c r="K1427" s="2" t="n">
        <x:v>1790766</x:v>
      </x:c>
    </x:row>
    <x:row r="1428" ht="24" customHeight="1">
      <x:c r="A1428" s="2" t="str">
        <x:v>REC4-1427</x:v>
      </x:c>
      <x:c r="B1428" s="2" t="str">
        <x:v>ID191201000:39</x:v>
      </x:c>
      <x:c r="C1428" s="2" t="str">
        <x:v>ID191201000</x:v>
      </x:c>
      <x:c r="D1428" s="2" t="n">
        <x:v>39</x:v>
      </x:c>
      <x:c r="E1428" s="2" t="n">
        <x:v>2018</x:v>
      </x:c>
      <x:c r="F1428" s="22" t="n">
        <x:v>43133</x:v>
      </x:c>
      <x:c r="G1428" s="2" t="str">
        <x:v>19012.xml-0010</x:v>
      </x:c>
      <x:c r="H1428" s="2" t="n">
        <x:v>19</x:v>
      </x:c>
      <x:c r="I1428" s="2" t="n">
        <x:v>12</x:v>
      </x:c>
      <x:c r="J1428" s="2" t="n">
        <x:v>13381</x:v>
      </x:c>
      <x:c r="K1428" s="2" t="n">
        <x:v>12991</x:v>
      </x:c>
    </x:row>
    <x:row r="1429" ht="24" customHeight="1">
      <x:c r="A1429" s="2" t="str">
        <x:v>REC4-1428</x:v>
      </x:c>
      <x:c r="B1429" s="2" t="str">
        <x:v>ID2016410300:3</x:v>
      </x:c>
      <x:c r="C1429" s="2" t="str">
        <x:v>ID2016410300</x:v>
      </x:c>
      <x:c r="D1429" s="2" t="n">
        <x:v>3</x:v>
      </x:c>
      <x:c r="E1429" s="2" t="n">
        <x:v>2024</x:v>
      </x:c>
      <x:c r="F1429" s="22" t="n">
        <x:v>45394</x:v>
      </x:c>
      <x:c r="G1429" s="2" t="str">
        <x:v>20164.xml-0103</x:v>
      </x:c>
      <x:c r="H1429" s="2" t="n">
        <x:v>20</x:v>
      </x:c>
      <x:c r="I1429" s="2" t="n">
        <x:v>164</x:v>
      </x:c>
      <x:c r="J1429" s="2" t="n">
        <x:v>1543720</x:v>
      </x:c>
      <x:c r="K1429" s="2" t="n">
        <x:v>1522468</x:v>
      </x:c>
    </x:row>
    <x:row r="1430" ht="24" customHeight="1">
      <x:c r="A1430" s="2" t="str">
        <x:v>REC4-1429</x:v>
      </x:c>
      <x:c r="B1430" s="2" t="str">
        <x:v>ID202000100:12</x:v>
      </x:c>
      <x:c r="C1430" s="2" t="str">
        <x:v>ID202000100</x:v>
      </x:c>
      <x:c r="D1430" s="2" t="n">
        <x:v>12</x:v>
      </x:c>
      <x:c r="E1430" s="2" t="n">
        <x:v>2022</x:v>
      </x:c>
      <x:c r="F1430" s="22" t="n">
        <x:v>44636</x:v>
      </x:c>
      <x:c r="G1430" s="2" t="str">
        <x:v>20020.xml-0001</x:v>
      </x:c>
      <x:c r="H1430" s="2" t="n">
        <x:v>20</x:v>
      </x:c>
      <x:c r="I1430" s="2" t="n">
        <x:v>20</x:v>
      </x:c>
      <x:c r="J1430" s="2" t="n">
        <x:v>951213</x:v>
      </x:c>
      <x:c r="K1430" s="2" t="n">
        <x:v>939154</x:v>
      </x:c>
    </x:row>
    <x:row r="1431" ht="24" customHeight="1">
      <x:c r="A1431" s="2" t="str">
        <x:v>REC4-1430</x:v>
      </x:c>
      <x:c r="B1431" s="2" t="str">
        <x:v>ID2010407600:24</x:v>
      </x:c>
      <x:c r="C1431" s="2" t="str">
        <x:v>ID2010407600</x:v>
      </x:c>
      <x:c r="D1431" s="2" t="n">
        <x:v>24</x:v>
      </x:c>
      <x:c r="E1431" s="2" t="n">
        <x:v>2023</x:v>
      </x:c>
      <x:c r="F1431" s="22" t="n">
        <x:v>45058</x:v>
      </x:c>
      <x:c r="G1431" s="2" t="str">
        <x:v>20104.xml-0076</x:v>
      </x:c>
      <x:c r="H1431" s="2" t="n">
        <x:v>20</x:v>
      </x:c>
      <x:c r="I1431" s="2" t="n">
        <x:v>104</x:v>
      </x:c>
      <x:c r="J1431" s="2" t="n">
        <x:v>1294611</x:v>
      </x:c>
      <x:c r="K1431" s="2" t="n">
        <x:v>1277459</x:v>
      </x:c>
    </x:row>
    <x:row r="1432" ht="24" customHeight="1">
      <x:c r="A1432" s="2" t="str">
        <x:v>REC4-1431</x:v>
      </x:c>
      <x:c r="B1432" s="2" t="str">
        <x:v>ID1919507300:20</x:v>
      </x:c>
      <x:c r="C1432" s="2" t="str">
        <x:v>ID1919507300</x:v>
      </x:c>
      <x:c r="D1432" s="2" t="n">
        <x:v>20</x:v>
      </x:c>
      <x:c r="E1432" s="2" t="n">
        <x:v>2020</x:v>
      </x:c>
      <x:c r="F1432" s="22" t="n">
        <x:v>44161</x:v>
      </x:c>
      <x:c r="G1432" s="2" t="str">
        <x:v>19195.xml-0073</x:v>
      </x:c>
      <x:c r="H1432" s="2" t="n">
        <x:v>19</x:v>
      </x:c>
      <x:c r="I1432" s="2" t="n">
        <x:v>195</x:v>
      </x:c>
      <x:c r="J1432" s="2" t="n">
        <x:v>717800</x:v>
      </x:c>
      <x:c r="K1432" s="2" t="n">
        <x:v>709120</x:v>
      </x:c>
    </x:row>
    <x:row r="1433" ht="24" customHeight="1">
      <x:c r="A1433" s="2" t="str">
        <x:v>REC4-1432</x:v>
      </x:c>
      <x:c r="B1433" s="2" t="str">
        <x:v>ID2013413600:1</x:v>
      </x:c>
      <x:c r="C1433" s="2" t="str">
        <x:v>ID2013413600</x:v>
      </x:c>
      <x:c r="D1433" s="2" t="n">
        <x:v>1</x:v>
      </x:c>
      <x:c r="E1433" s="2" t="n">
        <x:v>2023</x:v>
      </x:c>
      <x:c r="F1433" s="22" t="n">
        <x:v>45239</x:v>
      </x:c>
      <x:c r="G1433" s="2" t="str">
        <x:v>20134.xml-0136</x:v>
      </x:c>
      <x:c r="H1433" s="2" t="n">
        <x:v>20</x:v>
      </x:c>
      <x:c r="I1433" s="2" t="n">
        <x:v>134</x:v>
      </x:c>
      <x:c r="J1433" s="2" t="n">
        <x:v>1422996</x:v>
      </x:c>
      <x:c r="K1433" s="2" t="n">
        <x:v>1404567</x:v>
      </x:c>
    </x:row>
    <x:row r="1434" ht="24" customHeight="1">
      <x:c r="A1434" s="2" t="str">
        <x:v>REC4-1433</x:v>
      </x:c>
      <x:c r="B1434" s="2" t="str">
        <x:v>ID1918101900:13</x:v>
      </x:c>
      <x:c r="C1434" s="2" t="str">
        <x:v>ID1918101900</x:v>
      </x:c>
      <x:c r="D1434" s="2" t="n">
        <x:v>13</x:v>
      </x:c>
      <x:c r="E1434" s="2" t="n">
        <x:v>2020</x:v>
      </x:c>
      <x:c r="F1434" s="22" t="n">
        <x:v>44106</x:v>
      </x:c>
      <x:c r="G1434" s="2" t="str">
        <x:v>19181.xml-0019</x:v>
      </x:c>
      <x:c r="H1434" s="2" t="n">
        <x:v>19</x:v>
      </x:c>
      <x:c r="I1434" s="2" t="n">
        <x:v>181</x:v>
      </x:c>
      <x:c r="J1434" s="2" t="n">
        <x:v>662670</x:v>
      </x:c>
      <x:c r="K1434" s="2" t="n">
        <x:v>654470</x:v>
      </x:c>
    </x:row>
    <x:row r="1435" ht="24" customHeight="1">
      <x:c r="A1435" s="2" t="str">
        <x:v>REC4-1434</x:v>
      </x:c>
      <x:c r="B1435" s="2" t="str">
        <x:v>ID1910108000:3</x:v>
      </x:c>
      <x:c r="C1435" s="2" t="str">
        <x:v>ID1910108000</x:v>
      </x:c>
      <x:c r="D1435" s="2" t="n">
        <x:v>3</x:v>
      </x:c>
      <x:c r="E1435" s="2" t="n">
        <x:v>2019</x:v>
      </x:c>
      <x:c r="F1435" s="22" t="n">
        <x:v>43601</x:v>
      </x:c>
      <x:c r="G1435" s="2" t="str">
        <x:v>19101.xml-0080</x:v>
      </x:c>
      <x:c r="H1435" s="2" t="n">
        <x:v>19</x:v>
      </x:c>
      <x:c r="I1435" s="2" t="n">
        <x:v>101</x:v>
      </x:c>
      <x:c r="J1435" s="2" t="n">
        <x:v>349724</x:v>
      </x:c>
      <x:c r="K1435" s="2" t="n">
        <x:v>345433</x:v>
      </x:c>
    </x:row>
    <x:row r="1436" ht="24" customHeight="1">
      <x:c r="A1436" s="2" t="str">
        <x:v>REC4-1435</x:v>
      </x:c>
      <x:c r="B1436" s="2" t="str">
        <x:v>ID196710800:3</x:v>
      </x:c>
      <x:c r="C1436" s="2" t="str">
        <x:v>ID196710800</x:v>
      </x:c>
      <x:c r="D1436" s="2" t="n">
        <x:v>3</x:v>
      </x:c>
      <x:c r="E1436" s="2" t="n">
        <x:v>2018</x:v>
      </x:c>
      <x:c r="F1436" s="22" t="n">
        <x:v>43432</x:v>
      </x:c>
      <x:c r="G1436" s="2" t="str">
        <x:v>19067.xml-0108</x:v>
      </x:c>
      <x:c r="H1436" s="2" t="n">
        <x:v>19</x:v>
      </x:c>
      <x:c r="I1436" s="2" t="n">
        <x:v>67</x:v>
      </x:c>
      <x:c r="J1436" s="2" t="n">
        <x:v>219153</x:v>
      </x:c>
      <x:c r="K1436" s="2" t="n">
        <x:v>216149</x:v>
      </x:c>
    </x:row>
    <x:row r="1437" ht="24" customHeight="1">
      <x:c r="A1437" s="2" t="str">
        <x:v>REC4-1436</x:v>
      </x:c>
      <x:c r="B1437" s="2" t="str">
        <x:v>ID2019614200:3</x:v>
      </x:c>
      <x:c r="C1437" s="2" t="str">
        <x:v>ID2019614200</x:v>
      </x:c>
      <x:c r="D1437" s="2" t="n">
        <x:v>3</x:v>
      </x:c>
      <x:c r="E1437" s="2" t="n">
        <x:v>2024</x:v>
      </x:c>
      <x:c r="F1437" s="22" t="n">
        <x:v>45602</x:v>
      </x:c>
      <x:c r="G1437" s="2" t="str">
        <x:v>20196.xml-0142</x:v>
      </x:c>
      <x:c r="H1437" s="2" t="n">
        <x:v>20</x:v>
      </x:c>
      <x:c r="I1437" s="2" t="n">
        <x:v>196</x:v>
      </x:c>
      <x:c r="J1437" s="2" t="n">
        <x:v>1674391</x:v>
      </x:c>
      <x:c r="K1437" s="2" t="n">
        <x:v>1651655</x:v>
      </x:c>
    </x:row>
    <x:row r="1438" ht="24" customHeight="1">
      <x:c r="A1438" s="2" t="str">
        <x:v>REC4-1437</x:v>
      </x:c>
      <x:c r="B1438" s="2" t="str">
        <x:v>ID2011500400:25</x:v>
      </x:c>
      <x:c r="C1438" s="2" t="str">
        <x:v>ID2011500400</x:v>
      </x:c>
      <x:c r="D1438" s="2" t="n">
        <x:v>25</x:v>
      </x:c>
      <x:c r="E1438" s="2" t="n">
        <x:v>2023</x:v>
      </x:c>
      <x:c r="F1438" s="22" t="n">
        <x:v>45113</x:v>
      </x:c>
      <x:c r="G1438" s="2" t="str">
        <x:v>20115.xml-0004</x:v>
      </x:c>
      <x:c r="H1438" s="2" t="n">
        <x:v>20</x:v>
      </x:c>
      <x:c r="I1438" s="2" t="n">
        <x:v>115</x:v>
      </x:c>
      <x:c r="J1438" s="2" t="n">
        <x:v>1336339</x:v>
      </x:c>
      <x:c r="K1438" s="2" t="n">
        <x:v>1318527</x:v>
      </x:c>
    </x:row>
    <x:row r="1439" ht="24" customHeight="1">
      <x:c r="A1439" s="2" t="str">
        <x:v>REC4-1438</x:v>
      </x:c>
      <x:c r="B1439" s="2" t="str">
        <x:v>ID209710100:2</x:v>
      </x:c>
      <x:c r="C1439" s="2" t="str">
        <x:v>ID209710100</x:v>
      </x:c>
      <x:c r="D1439" s="2" t="n">
        <x:v>2</x:v>
      </x:c>
      <x:c r="E1439" s="2" t="n">
        <x:v>2023</x:v>
      </x:c>
      <x:c r="F1439" s="22" t="n">
        <x:v>45036</x:v>
      </x:c>
      <x:c r="G1439" s="2" t="str">
        <x:v>20097.xml-0101</x:v>
      </x:c>
      <x:c r="H1439" s="2" t="n">
        <x:v>20</x:v>
      </x:c>
      <x:c r="I1439" s="2" t="n">
        <x:v>97</x:v>
      </x:c>
      <x:c r="J1439" s="2" t="n">
        <x:v>1266176</x:v>
      </x:c>
      <x:c r="K1439" s="2" t="n">
        <x:v>1249597</x:v>
      </x:c>
    </x:row>
    <x:row r="1440" ht="24" customHeight="1">
      <x:c r="A1440" s="2" t="str">
        <x:v>REC4-1439</x:v>
      </x:c>
      <x:c r="B1440" s="2" t="str">
        <x:v>ID212400200:120</x:v>
      </x:c>
      <x:c r="C1440" s="2" t="str">
        <x:v>ID212400200</x:v>
      </x:c>
      <x:c r="D1440" s="2" t="n">
        <x:v>120</x:v>
      </x:c>
      <x:c r="E1440" s="2" t="n">
        <x:v>2025</x:v>
      </x:c>
      <x:c r="F1440" s="22" t="n">
        <x:v>45917</x:v>
      </x:c>
      <x:c r="G1440" s="2" t="str">
        <x:v>21024.xml-0002</x:v>
      </x:c>
      <x:c r="H1440" s="2" t="n">
        <x:v>21</x:v>
      </x:c>
      <x:c r="I1440" s="2" t="n">
        <x:v>24</x:v>
      </x:c>
      <x:c r="J1440" s="2" t="n">
        <x:v>1804586</x:v>
      </x:c>
      <x:c r="K1440" s="2" t="n">
        <x:v>1780180</x:v>
      </x:c>
    </x:row>
    <x:row r="1441" ht="24" customHeight="1">
      <x:c r="A1441" s="2" t="str">
        <x:v>REC4-1440</x:v>
      </x:c>
      <x:c r="B1441" s="2" t="str">
        <x:v>ID193000200:0</x:v>
      </x:c>
      <x:c r="C1441" s="2" t="str">
        <x:v>ID193000200</x:v>
      </x:c>
      <x:c r="D1441" s="2" t="n">
        <x:v>0</x:v>
      </x:c>
      <x:c r="E1441" s="2" t="n">
        <x:v>2018</x:v>
      </x:c>
      <x:c r="F1441" s="22" t="n">
        <x:v>43217</x:v>
      </x:c>
      <x:c r="G1441" s="2" t="str">
        <x:v>19030.xml-0002</x:v>
      </x:c>
      <x:c r="H1441" s="2" t="n">
        <x:v>19</x:v>
      </x:c>
      <x:c r="I1441" s="2" t="n">
        <x:v>30</x:v>
      </x:c>
      <x:c r="J1441" s="2" t="n">
        <x:v>70939</x:v>
      </x:c>
      <x:c r="K1441" s="2" t="n">
        <x:v>69831</x:v>
      </x:c>
    </x:row>
    <x:row r="1442" ht="24" customHeight="1">
      <x:c r="A1442" s="2" t="str">
        <x:v>REC4-1441</x:v>
      </x:c>
      <x:c r="B1442" s="2" t="str">
        <x:v>ID196407400:6</x:v>
      </x:c>
      <x:c r="C1442" s="2" t="str">
        <x:v>ID196407400</x:v>
      </x:c>
      <x:c r="D1442" s="2" t="n">
        <x:v>6</x:v>
      </x:c>
      <x:c r="E1442" s="2" t="n">
        <x:v>2018</x:v>
      </x:c>
      <x:c r="F1442" s="22" t="n">
        <x:v>43425</x:v>
      </x:c>
      <x:c r="G1442" s="2" t="str">
        <x:v>19064.xml-0074</x:v>
      </x:c>
      <x:c r="H1442" s="2" t="n">
        <x:v>19</x:v>
      </x:c>
      <x:c r="I1442" s="2" t="n">
        <x:v>64</x:v>
      </x:c>
      <x:c r="J1442" s="2" t="n">
        <x:v>210677</x:v>
      </x:c>
      <x:c r="K1442" s="2" t="n">
        <x:v>207678</x:v>
      </x:c>
    </x:row>
    <x:row r="1443" ht="24" customHeight="1">
      <x:c r="A1443" s="2" t="str">
        <x:v>REC4-1442</x:v>
      </x:c>
      <x:c r="B1443" s="2" t="str">
        <x:v>ID201400800:18</x:v>
      </x:c>
      <x:c r="C1443" s="2" t="str">
        <x:v>ID201400800</x:v>
      </x:c>
      <x:c r="D1443" s="2" t="n">
        <x:v>18</x:v>
      </x:c>
      <x:c r="E1443" s="2" t="n">
        <x:v>2022</x:v>
      </x:c>
      <x:c r="F1443" s="22" t="n">
        <x:v>44588</x:v>
      </x:c>
      <x:c r="G1443" s="2" t="str">
        <x:v>20014.xml-0008</x:v>
      </x:c>
      <x:c r="H1443" s="2" t="n">
        <x:v>20</x:v>
      </x:c>
      <x:c r="I1443" s="2" t="n">
        <x:v>14</x:v>
      </x:c>
      <x:c r="J1443" s="2" t="n">
        <x:v>935808</x:v>
      </x:c>
      <x:c r="K1443" s="2" t="n">
        <x:v>924012</x:v>
      </x:c>
    </x:row>
    <x:row r="1444" ht="24" customHeight="1">
      <x:c r="A1444" s="2" t="str">
        <x:v>REC4-1443</x:v>
      </x:c>
      <x:c r="B1444" s="2" t="str">
        <x:v>ID2019611900:4</x:v>
      </x:c>
      <x:c r="C1444" s="2" t="str">
        <x:v>ID2019611900</x:v>
      </x:c>
      <x:c r="D1444" s="2" t="n">
        <x:v>4</x:v>
      </x:c>
      <x:c r="E1444" s="2" t="n">
        <x:v>2024</x:v>
      </x:c>
      <x:c r="F1444" s="22" t="n">
        <x:v>45602</x:v>
      </x:c>
      <x:c r="G1444" s="2" t="str">
        <x:v>20196.xml-0119</x:v>
      </x:c>
      <x:c r="H1444" s="2" t="n">
        <x:v>20</x:v>
      </x:c>
      <x:c r="I1444" s="2" t="n">
        <x:v>196</x:v>
      </x:c>
      <x:c r="J1444" s="2" t="n">
        <x:v>1673648</x:v>
      </x:c>
      <x:c r="K1444" s="2" t="n">
        <x:v>1650917</x:v>
      </x:c>
    </x:row>
    <x:row r="1445" ht="24" customHeight="1">
      <x:c r="A1445" s="2" t="str">
        <x:v>REC4-1444</x:v>
      </x:c>
      <x:c r="B1445" s="2" t="str">
        <x:v>ID2011513400:21</x:v>
      </x:c>
      <x:c r="C1445" s="2" t="str">
        <x:v>ID2011513400</x:v>
      </x:c>
      <x:c r="D1445" s="2" t="n">
        <x:v>21</x:v>
      </x:c>
      <x:c r="E1445" s="2" t="n">
        <x:v>2023</x:v>
      </x:c>
      <x:c r="F1445" s="22" t="n">
        <x:v>45113</x:v>
      </x:c>
      <x:c r="G1445" s="2" t="str">
        <x:v>20115.xml-0134</x:v>
      </x:c>
      <x:c r="H1445" s="2" t="n">
        <x:v>20</x:v>
      </x:c>
      <x:c r="I1445" s="2" t="n">
        <x:v>115</x:v>
      </x:c>
      <x:c r="J1445" s="2" t="n">
        <x:v>1341201</x:v>
      </x:c>
      <x:c r="K1445" s="2" t="n">
        <x:v>1323387</x:v>
      </x:c>
    </x:row>
    <x:row r="1446" ht="24" customHeight="1">
      <x:c r="A1446" s="2" t="str">
        <x:v>REC4-1445</x:v>
      </x:c>
      <x:c r="B1446" s="2" t="str">
        <x:v>ID214107900:35</x:v>
      </x:c>
      <x:c r="C1446" s="2" t="str">
        <x:v>ID214107900</x:v>
      </x:c>
      <x:c r="D1446" s="2" t="n">
        <x:v>35</x:v>
      </x:c>
      <x:c r="E1446" s="2" t="n">
        <x:v>2025</x:v>
      </x:c>
      <x:c r="F1446" s="22" t="n">
        <x:v>45975</x:v>
      </x:c>
      <x:c r="G1446" s="2" t="str">
        <x:v>21041.xml-0079</x:v>
      </x:c>
      <x:c r="H1446" s="2" t="n">
        <x:v>21</x:v>
      </x:c>
      <x:c r="I1446" s="2" t="n">
        <x:v>41</x:v>
      </x:c>
      <x:c r="J1446" s="2" t="n">
        <x:v>1872589</x:v>
      </x:c>
      <x:c r="K1446" s="2" t="n">
        <x:v>1847600</x:v>
      </x:c>
    </x:row>
    <x:row r="1447" ht="24" customHeight="1">
      <x:c r="A1447" s="2" t="str">
        <x:v>REC4-1446</x:v>
      </x:c>
      <x:c r="B1447" s="2" t="str">
        <x:v>ID199204600:9</x:v>
      </x:c>
      <x:c r="C1447" s="2" t="str">
        <x:v>ID199204600</x:v>
      </x:c>
      <x:c r="D1447" s="2" t="n">
        <x:v>9</x:v>
      </x:c>
      <x:c r="E1447" s="2" t="n">
        <x:v>2019</x:v>
      </x:c>
      <x:c r="F1447" s="22" t="n">
        <x:v>43559</x:v>
      </x:c>
      <x:c r="G1447" s="2" t="str">
        <x:v>19092.xml-0046</x:v>
      </x:c>
      <x:c r="H1447" s="2" t="n">
        <x:v>19</x:v>
      </x:c>
      <x:c r="I1447" s="2" t="n">
        <x:v>92</x:v>
      </x:c>
      <x:c r="J1447" s="2" t="n">
        <x:v>311315</x:v>
      </x:c>
      <x:c r="K1447" s="2" t="n">
        <x:v>307373</x:v>
      </x:c>
    </x:row>
    <x:row r="1448" ht="24" customHeight="1">
      <x:c r="A1448" s="2" t="str">
        <x:v>REC4-1447</x:v>
      </x:c>
      <x:c r="B1448" s="2" t="str">
        <x:v>ID1918706100:12</x:v>
      </x:c>
      <x:c r="C1448" s="2" t="str">
        <x:v>ID1918706100</x:v>
      </x:c>
      <x:c r="D1448" s="2" t="n">
        <x:v>12</x:v>
      </x:c>
      <x:c r="E1448" s="2" t="n">
        <x:v>2020</x:v>
      </x:c>
      <x:c r="F1448" s="22" t="n">
        <x:v>44134</x:v>
      </x:c>
      <x:c r="G1448" s="2" t="str">
        <x:v>19187.xml-0061</x:v>
      </x:c>
      <x:c r="H1448" s="2" t="n">
        <x:v>19</x:v>
      </x:c>
      <x:c r="I1448" s="2" t="n">
        <x:v>187</x:v>
      </x:c>
      <x:c r="J1448" s="2" t="n">
        <x:v>687331</x:v>
      </x:c>
      <x:c r="K1448" s="2" t="n">
        <x:v>678772</x:v>
      </x:c>
    </x:row>
    <x:row r="1449" ht="24" customHeight="1">
      <x:c r="A1449" s="2" t="str">
        <x:v>REC4-1448</x:v>
      </x:c>
      <x:c r="B1449" s="2" t="str">
        <x:v>ID213705400:26</x:v>
      </x:c>
      <x:c r="C1449" s="2" t="str">
        <x:v>ID213705400</x:v>
      </x:c>
      <x:c r="D1449" s="2" t="n">
        <x:v>26</x:v>
      </x:c>
      <x:c r="E1449" s="2" t="n">
        <x:v>2025</x:v>
      </x:c>
      <x:c r="F1449" s="22" t="n">
        <x:v>45967</x:v>
      </x:c>
      <x:c r="G1449" s="2" t="str">
        <x:v>21037.xml-0054</x:v>
      </x:c>
      <x:c r="H1449" s="2" t="n">
        <x:v>21</x:v>
      </x:c>
      <x:c r="I1449" s="2" t="n">
        <x:v>37</x:v>
      </x:c>
      <x:c r="J1449" s="2" t="n">
        <x:v>1855637</x:v>
      </x:c>
      <x:c r="K1449" s="2" t="n">
        <x:v>1830856</x:v>
      </x:c>
    </x:row>
    <x:row r="1450" ht="24" customHeight="1">
      <x:c r="A1450" s="2" t="str">
        <x:v>REC4-1449</x:v>
      </x:c>
      <x:c r="B1450" s="2" t="str">
        <x:v>ID1915205000:52</x:v>
      </x:c>
      <x:c r="C1450" s="2" t="str">
        <x:v>ID1915205000</x:v>
      </x:c>
      <x:c r="D1450" s="2" t="n">
        <x:v>52</x:v>
      </x:c>
      <x:c r="E1450" s="2" t="n">
        <x:v>2020</x:v>
      </x:c>
      <x:c r="F1450" s="22" t="n">
        <x:v>43902</x:v>
      </x:c>
      <x:c r="G1450" s="2" t="str">
        <x:v>19152.xml-0050</x:v>
      </x:c>
      <x:c r="H1450" s="2" t="n">
        <x:v>19</x:v>
      </x:c>
      <x:c r="I1450" s="2" t="n">
        <x:v>152</x:v>
      </x:c>
      <x:c r="J1450" s="2" t="n">
        <x:v>549174</x:v>
      </x:c>
      <x:c r="K1450" s="2" t="n">
        <x:v>542391</x:v>
      </x:c>
    </x:row>
    <x:row r="1451" ht="24" customHeight="1">
      <x:c r="A1451" s="2" t="str">
        <x:v>REC4-1450</x:v>
      </x:c>
      <x:c r="B1451" s="2" t="str">
        <x:v>ID201107000:46</x:v>
      </x:c>
      <x:c r="C1451" s="2" t="str">
        <x:v>ID201107000</x:v>
      </x:c>
      <x:c r="D1451" s="2" t="n">
        <x:v>46</x:v>
      </x:c>
      <x:c r="E1451" s="2" t="n">
        <x:v>2022</x:v>
      </x:c>
      <x:c r="F1451" s="22" t="n">
        <x:v>44574</x:v>
      </x:c>
      <x:c r="G1451" s="2" t="str">
        <x:v>20011.xml-0070</x:v>
      </x:c>
      <x:c r="H1451" s="2" t="n">
        <x:v>20</x:v>
      </x:c>
      <x:c r="I1451" s="2" t="n">
        <x:v>11</x:v>
      </x:c>
      <x:c r="J1451" s="2" t="n">
        <x:v>927636</x:v>
      </x:c>
      <x:c r="K1451" s="2" t="n">
        <x:v>916104</x:v>
      </x:c>
    </x:row>
    <x:row r="1452" ht="24" customHeight="1">
      <x:c r="A1452" s="2" t="str">
        <x:v>REC4-1451</x:v>
      </x:c>
      <x:c r="B1452" s="2" t="str">
        <x:v>ID208400100:8</x:v>
      </x:c>
      <x:c r="C1452" s="2" t="str">
        <x:v>ID208400100</x:v>
      </x:c>
      <x:c r="D1452" s="2" t="n">
        <x:v>8</x:v>
      </x:c>
      <x:c r="E1452" s="2" t="n">
        <x:v>2023</x:v>
      </x:c>
      <x:c r="F1452" s="22" t="n">
        <x:v>44965</x:v>
      </x:c>
      <x:c r="G1452" s="2" t="str">
        <x:v>20084.xml-0001</x:v>
      </x:c>
      <x:c r="H1452" s="2" t="n">
        <x:v>20</x:v>
      </x:c>
      <x:c r="I1452" s="2" t="n">
        <x:v>84</x:v>
      </x:c>
      <x:c r="J1452" s="2" t="n">
        <x:v>1211878</x:v>
      </x:c>
      <x:c r="K1452" s="2" t="n">
        <x:v>1195910</x:v>
      </x:c>
    </x:row>
    <x:row r="1453" ht="24" customHeight="1">
      <x:c r="A1453" s="2" t="str">
        <x:v>REC4-1452</x:v>
      </x:c>
      <x:c r="B1453" s="2" t="str">
        <x:v>ID211814400:18</x:v>
      </x:c>
      <x:c r="C1453" s="2" t="str">
        <x:v>ID211814400</x:v>
      </x:c>
      <x:c r="D1453" s="2" t="n">
        <x:v>18</x:v>
      </x:c>
      <x:c r="E1453" s="2" t="n">
        <x:v>2025</x:v>
      </x:c>
      <x:c r="F1453" s="22" t="n">
        <x:v>45848</x:v>
      </x:c>
      <x:c r="G1453" s="2" t="str">
        <x:v>21018.xml-0144</x:v>
      </x:c>
      <x:c r="H1453" s="2" t="n">
        <x:v>21</x:v>
      </x:c>
      <x:c r="I1453" s="2" t="n">
        <x:v>18</x:v>
      </x:c>
      <x:c r="J1453" s="2" t="n">
        <x:v>1784891</x:v>
      </x:c>
      <x:c r="K1453" s="2" t="n">
        <x:v>1760742</x:v>
      </x:c>
    </x:row>
    <x:row r="1454" ht="24" customHeight="1">
      <x:c r="A1454" s="2" t="str">
        <x:v>REC4-1453</x:v>
      </x:c>
      <x:c r="B1454" s="2" t="str">
        <x:v>ID2013204100:17</x:v>
      </x:c>
      <x:c r="C1454" s="2" t="str">
        <x:v>ID2013204100</x:v>
      </x:c>
      <x:c r="D1454" s="2" t="n">
        <x:v>17</x:v>
      </x:c>
      <x:c r="E1454" s="2" t="n">
        <x:v>2023</x:v>
      </x:c>
      <x:c r="F1454" s="22" t="n">
        <x:v>45219</x:v>
      </x:c>
      <x:c r="G1454" s="2" t="str">
        <x:v>20132.xml-0041</x:v>
      </x:c>
      <x:c r="H1454" s="2" t="n">
        <x:v>20</x:v>
      </x:c>
      <x:c r="I1454" s="2" t="n">
        <x:v>132</x:v>
      </x:c>
      <x:c r="J1454" s="2" t="n">
        <x:v>1413817</x:v>
      </x:c>
      <x:c r="K1454" s="2" t="n">
        <x:v>1395406</x:v>
      </x:c>
    </x:row>
    <x:row r="1455" ht="24" customHeight="1">
      <x:c r="A1455" s="2" t="str">
        <x:v>REC4-1454</x:v>
      </x:c>
      <x:c r="B1455" s="2" t="str">
        <x:v>ID1918508500:9</x:v>
      </x:c>
      <x:c r="C1455" s="2" t="str">
        <x:v>ID1918508500</x:v>
      </x:c>
      <x:c r="D1455" s="2" t="n">
        <x:v>9</x:v>
      </x:c>
      <x:c r="E1455" s="2" t="n">
        <x:v>2020</x:v>
      </x:c>
      <x:c r="F1455" s="22" t="n">
        <x:v>44132</x:v>
      </x:c>
      <x:c r="G1455" s="2" t="str">
        <x:v>19185.xml-0085</x:v>
      </x:c>
      <x:c r="H1455" s="2" t="n">
        <x:v>19</x:v>
      </x:c>
      <x:c r="I1455" s="2" t="n">
        <x:v>185</x:v>
      </x:c>
      <x:c r="J1455" s="2" t="n">
        <x:v>678130</x:v>
      </x:c>
      <x:c r="K1455" s="2" t="n">
        <x:v>669587</x:v>
      </x:c>
    </x:row>
    <x:row r="1456" ht="24" customHeight="1">
      <x:c r="A1456" s="2" t="str">
        <x:v>REC4-1455</x:v>
      </x:c>
      <x:c r="B1456" s="2" t="str">
        <x:v>ID2018302500:23</x:v>
      </x:c>
      <x:c r="C1456" s="2" t="str">
        <x:v>ID2018302500</x:v>
      </x:c>
      <x:c r="D1456" s="2" t="n">
        <x:v>23</x:v>
      </x:c>
      <x:c r="E1456" s="2" t="n">
        <x:v>2024</x:v>
      </x:c>
      <x:c r="F1456" s="22" t="n">
        <x:v>45545</x:v>
      </x:c>
      <x:c r="G1456" s="2" t="str">
        <x:v>20183.xml-0025</x:v>
      </x:c>
      <x:c r="H1456" s="2" t="n">
        <x:v>20</x:v>
      </x:c>
      <x:c r="I1456" s="2" t="n">
        <x:v>183</x:v>
      </x:c>
      <x:c r="J1456" s="2" t="n">
        <x:v>1619292</x:v>
      </x:c>
      <x:c r="K1456" s="2" t="n">
        <x:v>1597041</x:v>
      </x:c>
    </x:row>
    <x:row r="1457" ht="24" customHeight="1">
      <x:c r="A1457" s="2" t="str">
        <x:v>REC4-1456</x:v>
      </x:c>
      <x:c r="B1457" s="2" t="str">
        <x:v>ID2011605500:11</x:v>
      </x:c>
      <x:c r="C1457" s="2" t="str">
        <x:v>ID2011605500</x:v>
      </x:c>
      <x:c r="D1457" s="2" t="n">
        <x:v>11</x:v>
      </x:c>
      <x:c r="E1457" s="2" t="n">
        <x:v>2023</x:v>
      </x:c>
      <x:c r="F1457" s="22" t="n">
        <x:v>45114</x:v>
      </x:c>
      <x:c r="G1457" s="2" t="str">
        <x:v>20116.xml-0055</x:v>
      </x:c>
      <x:c r="H1457" s="2" t="n">
        <x:v>20</x:v>
      </x:c>
      <x:c r="I1457" s="2" t="n">
        <x:v>116</x:v>
      </x:c>
      <x:c r="J1457" s="2" t="n">
        <x:v>1344779</x:v>
      </x:c>
      <x:c r="K1457" s="2" t="n">
        <x:v>1326958</x:v>
      </x:c>
    </x:row>
    <x:row r="1458" ht="24" customHeight="1">
      <x:c r="A1458" s="2" t="str">
        <x:v>REC4-1457</x:v>
      </x:c>
      <x:c r="B1458" s="2" t="str">
        <x:v>ID198800500:47</x:v>
      </x:c>
      <x:c r="C1458" s="2" t="str">
        <x:v>ID198800500</x:v>
      </x:c>
      <x:c r="D1458" s="2" t="n">
        <x:v>47</x:v>
      </x:c>
      <x:c r="E1458" s="2" t="n">
        <x:v>2019</x:v>
      </x:c>
      <x:c r="F1458" s="22" t="n">
        <x:v>43544</x:v>
      </x:c>
      <x:c r="G1458" s="2" t="str">
        <x:v>19088.xml-0005</x:v>
      </x:c>
      <x:c r="H1458" s="2" t="n">
        <x:v>19</x:v>
      </x:c>
      <x:c r="I1458" s="2" t="n">
        <x:v>88</x:v>
      </x:c>
      <x:c r="J1458" s="2" t="n">
        <x:v>297074</x:v>
      </x:c>
      <x:c r="K1458" s="2" t="n">
        <x:v>293199</x:v>
      </x:c>
    </x:row>
    <x:row r="1459" ht="24" customHeight="1">
      <x:c r="A1459" s="2" t="str">
        <x:v>REC4-1458</x:v>
      </x:c>
      <x:c r="B1459" s="2" t="str">
        <x:v>ID2013202100:23</x:v>
      </x:c>
      <x:c r="C1459" s="2" t="str">
        <x:v>ID2013202100</x:v>
      </x:c>
      <x:c r="D1459" s="2" t="n">
        <x:v>23</x:v>
      </x:c>
      <x:c r="E1459" s="2" t="n">
        <x:v>2023</x:v>
      </x:c>
      <x:c r="F1459" s="22" t="n">
        <x:v>45219</x:v>
      </x:c>
      <x:c r="G1459" s="2" t="str">
        <x:v>20132.xml-0021</x:v>
      </x:c>
      <x:c r="H1459" s="2" t="n">
        <x:v>20</x:v>
      </x:c>
      <x:c r="I1459" s="2" t="n">
        <x:v>132</x:v>
      </x:c>
      <x:c r="J1459" s="2" t="n">
        <x:v>1413002</x:v>
      </x:c>
      <x:c r="K1459" s="2" t="n">
        <x:v>1394591</x:v>
      </x:c>
    </x:row>
    <x:row r="1460" ht="24" customHeight="1">
      <x:c r="A1460" s="2" t="str">
        <x:v>REC4-1459</x:v>
      </x:c>
      <x:c r="B1460" s="2" t="str">
        <x:v>ID1912905200:46</x:v>
      </x:c>
      <x:c r="C1460" s="2" t="str">
        <x:v>ID1912905200</x:v>
      </x:c>
      <x:c r="D1460" s="2" t="n">
        <x:v>46</x:v>
      </x:c>
      <x:c r="E1460" s="2" t="n">
        <x:v>2019</x:v>
      </x:c>
      <x:c r="F1460" s="22" t="n">
        <x:v>43795</x:v>
      </x:c>
      <x:c r="G1460" s="2" t="str">
        <x:v>19129.xml-0052</x:v>
      </x:c>
      <x:c r="H1460" s="2" t="n">
        <x:v>19</x:v>
      </x:c>
      <x:c r="I1460" s="2" t="n">
        <x:v>129</x:v>
      </x:c>
      <x:c r="J1460" s="2" t="n">
        <x:v>466732</x:v>
      </x:c>
      <x:c r="K1460" s="2" t="n">
        <x:v>460848</x:v>
      </x:c>
    </x:row>
    <x:row r="1461" ht="24" customHeight="1">
      <x:c r="A1461" s="2" t="str">
        <x:v>REC4-1460</x:v>
      </x:c>
      <x:c r="B1461" s="2" t="str">
        <x:v>ID203907100:5</x:v>
      </x:c>
      <x:c r="C1461" s="2" t="str">
        <x:v>ID203907100</x:v>
      </x:c>
      <x:c r="D1461" s="2" t="n">
        <x:v>5</x:v>
      </x:c>
      <x:c r="E1461" s="2" t="n">
        <x:v>2022</x:v>
      </x:c>
      <x:c r="F1461" s="22" t="n">
        <x:v>44712</x:v>
      </x:c>
      <x:c r="G1461" s="2" t="str">
        <x:v>20039.xml-0071</x:v>
      </x:c>
      <x:c r="H1461" s="2" t="n">
        <x:v>20</x:v>
      </x:c>
      <x:c r="I1461" s="2" t="n">
        <x:v>39</x:v>
      </x:c>
      <x:c r="J1461" s="2" t="n">
        <x:v>1027317</x:v>
      </x:c>
      <x:c r="K1461" s="2" t="n">
        <x:v>1014094</x:v>
      </x:c>
    </x:row>
    <x:row r="1462" ht="24" customHeight="1">
      <x:c r="A1462" s="2" t="str">
        <x:v>REC4-1461</x:v>
      </x:c>
      <x:c r="B1462" s="2" t="str">
        <x:v>ID193301200:16</x:v>
      </x:c>
      <x:c r="C1462" s="2" t="str">
        <x:v>ID193301200</x:v>
      </x:c>
      <x:c r="D1462" s="2" t="n">
        <x:v>16</x:v>
      </x:c>
      <x:c r="E1462" s="2" t="n">
        <x:v>2018</x:v>
      </x:c>
      <x:c r="F1462" s="22" t="n">
        <x:v>43237</x:v>
      </x:c>
      <x:c r="G1462" s="2" t="str">
        <x:v>19033.xml-0012</x:v>
      </x:c>
      <x:c r="H1462" s="2" t="n">
        <x:v>19</x:v>
      </x:c>
      <x:c r="I1462" s="2" t="n">
        <x:v>33</x:v>
      </x:c>
      <x:c r="J1462" s="2" t="n">
        <x:v>81635</x:v>
      </x:c>
      <x:c r="K1462" s="2" t="n">
        <x:v>80271</x:v>
      </x:c>
    </x:row>
    <x:row r="1463" ht="24" customHeight="1">
      <x:c r="A1463" s="2" t="str">
        <x:v>REC4-1462</x:v>
      </x:c>
      <x:c r="B1463" s="2" t="str">
        <x:v>ID199206800:16</x:v>
      </x:c>
      <x:c r="C1463" s="2" t="str">
        <x:v>ID199206800</x:v>
      </x:c>
      <x:c r="D1463" s="2" t="n">
        <x:v>16</x:v>
      </x:c>
      <x:c r="E1463" s="2" t="n">
        <x:v>2019</x:v>
      </x:c>
      <x:c r="F1463" s="22" t="n">
        <x:v>43559</x:v>
      </x:c>
      <x:c r="G1463" s="2" t="str">
        <x:v>19092.xml-0068</x:v>
      </x:c>
      <x:c r="H1463" s="2" t="n">
        <x:v>19</x:v>
      </x:c>
      <x:c r="I1463" s="2" t="n">
        <x:v>92</x:v>
      </x:c>
      <x:c r="J1463" s="2" t="n">
        <x:v>312324</x:v>
      </x:c>
      <x:c r="K1463" s="2" t="n">
        <x:v>308379</x:v>
      </x:c>
    </x:row>
    <x:row r="1464" ht="24" customHeight="1">
      <x:c r="A1464" s="2" t="str">
        <x:v>REC4-1463</x:v>
      </x:c>
      <x:c r="B1464" s="2" t="str">
        <x:v>ID192210000:71</x:v>
      </x:c>
      <x:c r="C1464" s="2" t="str">
        <x:v>ID192210000</x:v>
      </x:c>
      <x:c r="D1464" s="2" t="n">
        <x:v>71</x:v>
      </x:c>
      <x:c r="E1464" s="2" t="n">
        <x:v>2018</x:v>
      </x:c>
      <x:c r="F1464" s="22" t="n">
        <x:v>43180</x:v>
      </x:c>
      <x:c r="G1464" s="2" t="str">
        <x:v>19022.xml-0100</x:v>
      </x:c>
      <x:c r="H1464" s="2" t="n">
        <x:v>19</x:v>
      </x:c>
      <x:c r="I1464" s="2" t="n">
        <x:v>22</x:v>
      </x:c>
      <x:c r="J1464" s="2" t="n">
        <x:v>42230</x:v>
      </x:c>
      <x:c r="K1464" s="2" t="n">
        <x:v>41481</x:v>
      </x:c>
    </x:row>
    <x:row r="1465" ht="24" customHeight="1">
      <x:c r="A1465" s="2" t="str">
        <x:v>REC4-1464</x:v>
      </x:c>
      <x:c r="B1465" s="2" t="str">
        <x:v>ID1923500400:17</x:v>
      </x:c>
      <x:c r="C1465" s="2" t="str">
        <x:v>ID1923500400</x:v>
      </x:c>
      <x:c r="D1465" s="2" t="n">
        <x:v>17</x:v>
      </x:c>
      <x:c r="E1465" s="2" t="n">
        <x:v>2021</x:v>
      </x:c>
      <x:c r="F1465" s="22" t="n">
        <x:v>44370</x:v>
      </x:c>
      <x:c r="G1465" s="2" t="str">
        <x:v>19235.xml-0004</x:v>
      </x:c>
      <x:c r="H1465" s="2" t="n">
        <x:v>19</x:v>
      </x:c>
      <x:c r="I1465" s="2" t="n">
        <x:v>235</x:v>
      </x:c>
      <x:c r="J1465" s="2" t="n">
        <x:v>885898</x:v>
      </x:c>
      <x:c r="K1465" s="2" t="n">
        <x:v>874979</x:v>
      </x:c>
    </x:row>
    <x:row r="1466" ht="24" customHeight="1">
      <x:c r="A1466" s="2" t="str">
        <x:v>REC4-1465</x:v>
      </x:c>
      <x:c r="B1466" s="2" t="str">
        <x:v>ID1915909600:21</x:v>
      </x:c>
      <x:c r="C1466" s="2" t="str">
        <x:v>ID1915909600</x:v>
      </x:c>
      <x:c r="D1466" s="2" t="n">
        <x:v>21</x:v>
      </x:c>
      <x:c r="E1466" s="2" t="n">
        <x:v>2020</x:v>
      </x:c>
      <x:c r="F1466" s="22" t="n">
        <x:v>43964</x:v>
      </x:c>
      <x:c r="G1466" s="2" t="str">
        <x:v>19159.xml-0096</x:v>
      </x:c>
      <x:c r="H1466" s="2" t="n">
        <x:v>19</x:v>
      </x:c>
      <x:c r="I1466" s="2" t="n">
        <x:v>159</x:v>
      </x:c>
      <x:c r="J1466" s="2" t="n">
        <x:v>571391</x:v>
      </x:c>
      <x:c r="K1466" s="2" t="n">
        <x:v>564441</x:v>
      </x:c>
    </x:row>
    <x:row r="1467" ht="24" customHeight="1">
      <x:c r="A1467" s="2" t="str">
        <x:v>REC4-1466</x:v>
      </x:c>
      <x:c r="B1467" s="2" t="str">
        <x:v>ID212811300:30</x:v>
      </x:c>
      <x:c r="C1467" s="2" t="str">
        <x:v>ID212811300</x:v>
      </x:c>
      <x:c r="D1467" s="2" t="n">
        <x:v>30</x:v>
      </x:c>
      <x:c r="E1467" s="2" t="n">
        <x:v>2025</x:v>
      </x:c>
      <x:c r="F1467" s="22" t="n">
        <x:v>45925</x:v>
      </x:c>
      <x:c r="G1467" s="2" t="str">
        <x:v>21028.xml-0113</x:v>
      </x:c>
      <x:c r="H1467" s="2" t="n">
        <x:v>21</x:v>
      </x:c>
      <x:c r="I1467" s="2" t="n">
        <x:v>28</x:v>
      </x:c>
      <x:c r="J1467" s="2" t="n">
        <x:v>1826417</x:v>
      </x:c>
      <x:c r="K1467" s="2" t="n">
        <x:v>1801719</x:v>
      </x:c>
    </x:row>
    <x:row r="1468" ht="24" customHeight="1">
      <x:c r="A1468" s="2" t="str">
        <x:v>REC4-1467</x:v>
      </x:c>
      <x:c r="B1468" s="2" t="str">
        <x:v>ID1923617300:67</x:v>
      </x:c>
      <x:c r="C1468" s="2" t="str">
        <x:v>ID1923617300</x:v>
      </x:c>
      <x:c r="D1468" s="2" t="n">
        <x:v>67</x:v>
      </x:c>
      <x:c r="E1468" s="2" t="n">
        <x:v>2021</x:v>
      </x:c>
      <x:c r="F1468" s="22" t="n">
        <x:v>44371</x:v>
      </x:c>
      <x:c r="G1468" s="2" t="str">
        <x:v>19236.xml-0173</x:v>
      </x:c>
      <x:c r="H1468" s="2" t="n">
        <x:v>19</x:v>
      </x:c>
      <x:c r="I1468" s="2" t="n">
        <x:v>236</x:v>
      </x:c>
      <x:c r="J1468" s="2" t="n">
        <x:v>895224</x:v>
      </x:c>
      <x:c r="K1468" s="2" t="n">
        <x:v>884110</x:v>
      </x:c>
    </x:row>
    <x:row r="1469" ht="24" customHeight="1">
      <x:c r="A1469" s="2" t="str">
        <x:v>REC4-1468</x:v>
      </x:c>
      <x:c r="B1469" s="2" t="str">
        <x:v>ID207212400:16</x:v>
      </x:c>
      <x:c r="C1469" s="2" t="str">
        <x:v>ID207212400</x:v>
      </x:c>
      <x:c r="D1469" s="2" t="n">
        <x:v>16</x:v>
      </x:c>
      <x:c r="E1469" s="2" t="n">
        <x:v>2022</x:v>
      </x:c>
      <x:c r="F1469" s="22" t="n">
        <x:v>44895</x:v>
      </x:c>
      <x:c r="G1469" s="2" t="str">
        <x:v>20072.xml-0124</x:v>
      </x:c>
      <x:c r="H1469" s="2" t="n">
        <x:v>20</x:v>
      </x:c>
      <x:c r="I1469" s="2" t="n">
        <x:v>72</x:v>
      </x:c>
      <x:c r="J1469" s="2" t="n">
        <x:v>1166205</x:v>
      </x:c>
      <x:c r="K1469" s="2" t="n">
        <x:v>1150957</x:v>
      </x:c>
    </x:row>
    <x:row r="1470" ht="24" customHeight="1">
      <x:c r="A1470" s="2" t="str">
        <x:v>REC4-1469</x:v>
      </x:c>
      <x:c r="B1470" s="2" t="str">
        <x:v>ID2014707000:17</x:v>
      </x:c>
      <x:c r="C1470" s="2" t="str">
        <x:v>ID2014707000</x:v>
      </x:c>
      <x:c r="D1470" s="2" t="n">
        <x:v>17</x:v>
      </x:c>
      <x:c r="E1470" s="2" t="n">
        <x:v>2024</x:v>
      </x:c>
      <x:c r="F1470" s="22" t="n">
        <x:v>45309</x:v>
      </x:c>
      <x:c r="G1470" s="2" t="str">
        <x:v>20147.xml-0070</x:v>
      </x:c>
      <x:c r="H1470" s="2" t="n">
        <x:v>20</x:v>
      </x:c>
      <x:c r="I1470" s="2" t="n">
        <x:v>147</x:v>
      </x:c>
      <x:c r="J1470" s="2" t="n">
        <x:v>1472257</x:v>
      </x:c>
      <x:c r="K1470" s="2" t="n">
        <x:v>1452516</x:v>
      </x:c>
    </x:row>
    <x:row r="1471" ht="24" customHeight="1">
      <x:c r="A1471" s="2" t="str">
        <x:v>REC4-1470</x:v>
      </x:c>
      <x:c r="B1471" s="2" t="str">
        <x:v>ID204006400:9</x:v>
      </x:c>
      <x:c r="C1471" s="2" t="str">
        <x:v>ID204006400</x:v>
      </x:c>
      <x:c r="D1471" s="2" t="n">
        <x:v>9</x:v>
      </x:c>
      <x:c r="E1471" s="2" t="n">
        <x:v>2022</x:v>
      </x:c>
      <x:c r="F1471" s="22" t="n">
        <x:v>44713</x:v>
      </x:c>
      <x:c r="G1471" s="2" t="str">
        <x:v>20040.xml-0064</x:v>
      </x:c>
      <x:c r="H1471" s="2" t="n">
        <x:v>20</x:v>
      </x:c>
      <x:c r="I1471" s="2" t="n">
        <x:v>40</x:v>
      </x:c>
      <x:c r="J1471" s="2" t="n">
        <x:v>1031690</x:v>
      </x:c>
      <x:c r="K1471" s="2" t="n">
        <x:v>1018432</x:v>
      </x:c>
    </x:row>
    <x:row r="1472" ht="24" customHeight="1">
      <x:c r="A1472" s="2" t="str">
        <x:v>REC4-1471</x:v>
      </x:c>
      <x:c r="B1472" s="2" t="str">
        <x:v>ID207913500:19</x:v>
      </x:c>
      <x:c r="C1472" s="2" t="str">
        <x:v>ID207913500</x:v>
      </x:c>
      <x:c r="D1472" s="2" t="n">
        <x:v>19</x:v>
      </x:c>
      <x:c r="E1472" s="2" t="n">
        <x:v>2023</x:v>
      </x:c>
      <x:c r="F1472" s="22" t="n">
        <x:v>44945</x:v>
      </x:c>
      <x:c r="G1472" s="2" t="str">
        <x:v>20079.xml-0135</x:v>
      </x:c>
      <x:c r="H1472" s="2" t="n">
        <x:v>20</x:v>
      </x:c>
      <x:c r="I1472" s="2" t="n">
        <x:v>79</x:v>
      </x:c>
      <x:c r="J1472" s="2" t="n">
        <x:v>1198676</x:v>
      </x:c>
      <x:c r="K1472" s="2" t="n">
        <x:v>1182944</x:v>
      </x:c>
    </x:row>
    <x:row r="1473" ht="24" customHeight="1">
      <x:c r="A1473" s="2" t="str">
        <x:v>REC4-1472</x:v>
      </x:c>
      <x:c r="B1473" s="2" t="str">
        <x:v>ID1921608900:2</x:v>
      </x:c>
      <x:c r="C1473" s="2" t="str">
        <x:v>ID1921608900</x:v>
      </x:c>
      <x:c r="D1473" s="2" t="n">
        <x:v>2</x:v>
      </x:c>
      <x:c r="E1473" s="2" t="n">
        <x:v>2021</x:v>
      </x:c>
      <x:c r="F1473" s="22" t="n">
        <x:v>44260</x:v>
      </x:c>
      <x:c r="G1473" s="2" t="str">
        <x:v>19216.xml-0089</x:v>
      </x:c>
      <x:c r="H1473" s="2" t="n">
        <x:v>19</x:v>
      </x:c>
      <x:c r="I1473" s="2" t="n">
        <x:v>216</x:v>
      </x:c>
      <x:c r="J1473" s="2" t="n">
        <x:v>799339</x:v>
      </x:c>
      <x:c r="K1473" s="2" t="n">
        <x:v>789388</x:v>
      </x:c>
    </x:row>
    <x:row r="1474" ht="24" customHeight="1">
      <x:c r="A1474" s="2" t="str">
        <x:v>REC4-1473</x:v>
      </x:c>
      <x:c r="B1474" s="2" t="str">
        <x:v>ID2018009400:14</x:v>
      </x:c>
      <x:c r="C1474" s="2" t="str">
        <x:v>ID2018009400</x:v>
      </x:c>
      <x:c r="D1474" s="2" t="n">
        <x:v>14</x:v>
      </x:c>
      <x:c r="E1474" s="2" t="n">
        <x:v>2024</x:v>
      </x:c>
      <x:c r="F1474" s="22" t="n">
        <x:v>45476</x:v>
      </x:c>
      <x:c r="G1474" s="2" t="str">
        <x:v>20180.xml-0094</x:v>
      </x:c>
      <x:c r="H1474" s="2" t="n">
        <x:v>20</x:v>
      </x:c>
      <x:c r="I1474" s="2" t="n">
        <x:v>180</x:v>
      </x:c>
      <x:c r="J1474" s="2" t="n">
        <x:v>1606833</x:v>
      </x:c>
      <x:c r="K1474" s="2" t="n">
        <x:v>1584839</x:v>
      </x:c>
    </x:row>
    <x:row r="1475" ht="24" customHeight="1">
      <x:c r="A1475" s="2" t="str">
        <x:v>REC4-1474</x:v>
      </x:c>
      <x:c r="B1475" s="2" t="str">
        <x:v>ID209309400:5</x:v>
      </x:c>
      <x:c r="C1475" s="2" t="str">
        <x:v>ID209309400</x:v>
      </x:c>
      <x:c r="D1475" s="2" t="n">
        <x:v>5</x:v>
      </x:c>
      <x:c r="E1475" s="2" t="n">
        <x:v>2023</x:v>
      </x:c>
      <x:c r="F1475" s="22" t="n">
        <x:v>45014</x:v>
      </x:c>
      <x:c r="G1475" s="2" t="str">
        <x:v>20093.xml-0094</x:v>
      </x:c>
      <x:c r="H1475" s="2" t="n">
        <x:v>20</x:v>
      </x:c>
      <x:c r="I1475" s="2" t="n">
        <x:v>93</x:v>
      </x:c>
      <x:c r="J1475" s="2" t="n">
        <x:v>1250211</x:v>
      </x:c>
      <x:c r="K1475" s="2" t="n">
        <x:v>1234024</x:v>
      </x:c>
    </x:row>
    <x:row r="1476" ht="24" customHeight="1">
      <x:c r="A1476" s="2" t="str">
        <x:v>REC4-1475</x:v>
      </x:c>
      <x:c r="B1476" s="2" t="str">
        <x:v>ID2014703400:9</x:v>
      </x:c>
      <x:c r="C1476" s="2" t="str">
        <x:v>ID2014703400</x:v>
      </x:c>
      <x:c r="D1476" s="2" t="n">
        <x:v>9</x:v>
      </x:c>
      <x:c r="E1476" s="2" t="n">
        <x:v>2024</x:v>
      </x:c>
      <x:c r="F1476" s="22" t="n">
        <x:v>45309</x:v>
      </x:c>
      <x:c r="G1476" s="2" t="str">
        <x:v>20147.xml-0034</x:v>
      </x:c>
      <x:c r="H1476" s="2" t="n">
        <x:v>20</x:v>
      </x:c>
      <x:c r="I1476" s="2" t="n">
        <x:v>147</x:v>
      </x:c>
      <x:c r="J1476" s="2" t="n">
        <x:v>1471067</x:v>
      </x:c>
      <x:c r="K1476" s="2" t="n">
        <x:v>1451336</x:v>
      </x:c>
    </x:row>
    <x:row r="1477" ht="24" customHeight="1">
      <x:c r="A1477" s="2" t="str">
        <x:v>REC4-1476</x:v>
      </x:c>
      <x:c r="B1477" s="2" t="str">
        <x:v>ID199402400:0</x:v>
      </x:c>
      <x:c r="C1477" s="2" t="str">
        <x:v>ID199402400</x:v>
      </x:c>
      <x:c r="D1477" s="2" t="n">
        <x:v>0</x:v>
      </x:c>
      <x:c r="E1477" s="2" t="n">
        <x:v>2019</x:v>
      </x:c>
      <x:c r="F1477" s="22" t="n">
        <x:v>43565</x:v>
      </x:c>
      <x:c r="G1477" s="2" t="str">
        <x:v>19094.xml-0024</x:v>
      </x:c>
      <x:c r="H1477" s="2" t="n">
        <x:v>19</x:v>
      </x:c>
      <x:c r="I1477" s="2" t="n">
        <x:v>94</x:v>
      </x:c>
      <x:c r="J1477" s="2" t="n">
        <x:v>320444</x:v>
      </x:c>
      <x:c r="K1477" s="2" t="n">
        <x:v>316347</x:v>
      </x:c>
    </x:row>
    <x:row r="1478" ht="24" customHeight="1">
      <x:c r="A1478" s="2" t="str">
        <x:v>REC4-1477</x:v>
      </x:c>
      <x:c r="B1478" s="2" t="str">
        <x:v>ID2017005400:14</x:v>
      </x:c>
      <x:c r="C1478" s="2" t="str">
        <x:v>ID2017005400</x:v>
      </x:c>
      <x:c r="D1478" s="2" t="n">
        <x:v>14</x:v>
      </x:c>
      <x:c r="E1478" s="2" t="n">
        <x:v>2024</x:v>
      </x:c>
      <x:c r="F1478" s="22" t="n">
        <x:v>45429</x:v>
      </x:c>
      <x:c r="G1478" s="2" t="str">
        <x:v>20170.xml-0054</x:v>
      </x:c>
      <x:c r="H1478" s="2" t="n">
        <x:v>20</x:v>
      </x:c>
      <x:c r="I1478" s="2" t="n">
        <x:v>170</x:v>
      </x:c>
      <x:c r="J1478" s="2" t="n">
        <x:v>1568666</x:v>
      </x:c>
      <x:c r="K1478" s="2" t="n">
        <x:v>1547314</x:v>
      </x:c>
    </x:row>
    <x:row r="1479" ht="24" customHeight="1">
      <x:c r="A1479" s="2" t="str">
        <x:v>REC4-1478</x:v>
      </x:c>
      <x:c r="B1479" s="2" t="str">
        <x:v>ID212701200:9</x:v>
      </x:c>
      <x:c r="C1479" s="2" t="str">
        <x:v>ID212701200</x:v>
      </x:c>
      <x:c r="D1479" s="2" t="n">
        <x:v>9</x:v>
      </x:c>
      <x:c r="E1479" s="2" t="n">
        <x:v>2025</x:v>
      </x:c>
      <x:c r="F1479" s="22" t="n">
        <x:v>45924</x:v>
      </x:c>
      <x:c r="G1479" s="2" t="str">
        <x:v>21027.xml-0012</x:v>
      </x:c>
      <x:c r="H1479" s="2" t="n">
        <x:v>21</x:v>
      </x:c>
      <x:c r="I1479" s="2" t="n">
        <x:v>27</x:v>
      </x:c>
      <x:c r="J1479" s="2" t="n">
        <x:v>1818523</x:v>
      </x:c>
      <x:c r="K1479" s="2" t="n">
        <x:v>1793853</x:v>
      </x:c>
    </x:row>
    <x:row r="1480" ht="24" customHeight="1">
      <x:c r="A1480" s="2" t="str">
        <x:v>REC4-1479</x:v>
      </x:c>
      <x:c r="B1480" s="2" t="str">
        <x:v>ID207307400:20</x:v>
      </x:c>
      <x:c r="C1480" s="2" t="str">
        <x:v>ID207307400</x:v>
      </x:c>
      <x:c r="D1480" s="2" t="n">
        <x:v>20</x:v>
      </x:c>
      <x:c r="E1480" s="2" t="n">
        <x:v>2022</x:v>
      </x:c>
      <x:c r="F1480" s="22" t="n">
        <x:v>44896</x:v>
      </x:c>
      <x:c r="G1480" s="2" t="str">
        <x:v>20073.xml-0074</x:v>
      </x:c>
      <x:c r="H1480" s="2" t="n">
        <x:v>20</x:v>
      </x:c>
      <x:c r="I1480" s="2" t="n">
        <x:v>73</x:v>
      </x:c>
      <x:c r="J1480" s="2" t="n">
        <x:v>1169469</x:v>
      </x:c>
      <x:c r="K1480" s="2" t="n">
        <x:v>1154211</x:v>
      </x:c>
    </x:row>
    <x:row r="1481" ht="24" customHeight="1">
      <x:c r="A1481" s="2" t="str">
        <x:v>REC4-1480</x:v>
      </x:c>
      <x:c r="B1481" s="2" t="str">
        <x:v>ID196302900:11</x:v>
      </x:c>
      <x:c r="C1481" s="2" t="str">
        <x:v>ID196302900</x:v>
      </x:c>
      <x:c r="D1481" s="2" t="n">
        <x:v>11</x:v>
      </x:c>
      <x:c r="E1481" s="2" t="n">
        <x:v>2018</x:v>
      </x:c>
      <x:c r="F1481" s="22" t="n">
        <x:v>43424</x:v>
      </x:c>
      <x:c r="G1481" s="2" t="str">
        <x:v>19063.xml-0029</x:v>
      </x:c>
      <x:c r="H1481" s="2" t="n">
        <x:v>19</x:v>
      </x:c>
      <x:c r="I1481" s="2" t="n">
        <x:v>63</x:v>
      </x:c>
      <x:c r="J1481" s="2" t="n">
        <x:v>204035</x:v>
      </x:c>
      <x:c r="K1481" s="2" t="n">
        <x:v>201278</x:v>
      </x:c>
    </x:row>
    <x:row r="1482" ht="24" customHeight="1">
      <x:c r="A1482" s="2" t="str">
        <x:v>REC4-1481</x:v>
      </x:c>
      <x:c r="B1482" s="2" t="str">
        <x:v>ID2013707800:6</x:v>
      </x:c>
      <x:c r="C1482" s="2" t="str">
        <x:v>ID2013707800</x:v>
      </x:c>
      <x:c r="D1482" s="2" t="n">
        <x:v>6</x:v>
      </x:c>
      <x:c r="E1482" s="2" t="n">
        <x:v>2023</x:v>
      </x:c>
      <x:c r="F1482" s="22" t="n">
        <x:v>45246</x:v>
      </x:c>
      <x:c r="G1482" s="2" t="str">
        <x:v>20137.xml-0078</x:v>
      </x:c>
      <x:c r="H1482" s="2" t="n">
        <x:v>20</x:v>
      </x:c>
      <x:c r="I1482" s="2" t="n">
        <x:v>137</x:v>
      </x:c>
      <x:c r="J1482" s="2" t="n">
        <x:v>1433560</x:v>
      </x:c>
      <x:c r="K1482" s="2" t="n">
        <x:v>1415012</x:v>
      </x:c>
    </x:row>
    <x:row r="1483" ht="24" customHeight="1">
      <x:c r="A1483" s="2" t="str">
        <x:v>REC4-1482</x:v>
      </x:c>
      <x:c r="B1483" s="2" t="str">
        <x:v>ID2016306900:32</x:v>
      </x:c>
      <x:c r="C1483" s="2" t="str">
        <x:v>ID2016306900</x:v>
      </x:c>
      <x:c r="D1483" s="2" t="n">
        <x:v>32</x:v>
      </x:c>
      <x:c r="E1483" s="2" t="n">
        <x:v>2024</x:v>
      </x:c>
      <x:c r="F1483" s="22" t="n">
        <x:v>45393</x:v>
      </x:c>
      <x:c r="G1483" s="2" t="str">
        <x:v>20163.xml-0069</x:v>
      </x:c>
      <x:c r="H1483" s="2" t="n">
        <x:v>20</x:v>
      </x:c>
      <x:c r="I1483" s="2" t="n">
        <x:v>163</x:v>
      </x:c>
      <x:c r="J1483" s="2" t="n">
        <x:v>1536633</x:v>
      </x:c>
      <x:c r="K1483" s="2" t="n">
        <x:v>1515474</x:v>
      </x:c>
    </x:row>
    <x:row r="1484" ht="24" customHeight="1">
      <x:c r="A1484" s="2" t="str">
        <x:v>REC4-1483</x:v>
      </x:c>
      <x:c r="B1484" s="2" t="str">
        <x:v>ID203711300:0</x:v>
      </x:c>
      <x:c r="C1484" s="2" t="str">
        <x:v>ID203711300</x:v>
      </x:c>
      <x:c r="D1484" s="2" t="n">
        <x:v>0</x:v>
      </x:c>
      <x:c r="E1484" s="2" t="n">
        <x:v>2022</x:v>
      </x:c>
      <x:c r="F1484" s="22" t="n">
        <x:v>44700</x:v>
      </x:c>
      <x:c r="G1484" s="2" t="str">
        <x:v>20037.xml-0113</x:v>
      </x:c>
      <x:c r="H1484" s="2" t="n">
        <x:v>20</x:v>
      </x:c>
      <x:c r="I1484" s="2" t="n">
        <x:v>37</x:v>
      </x:c>
      <x:c r="J1484" s="2" t="n">
        <x:v>1019671</x:v>
      </x:c>
      <x:c r="K1484" s="2" t="n">
        <x:v>1006472</x:v>
      </x:c>
    </x:row>
    <x:row r="1485" ht="24" customHeight="1">
      <x:c r="A1485" s="2" t="str">
        <x:v>REC4-1484</x:v>
      </x:c>
      <x:c r="B1485" s="2" t="str">
        <x:v>ID193303800:34</x:v>
      </x:c>
      <x:c r="C1485" s="2" t="str">
        <x:v>ID193303800</x:v>
      </x:c>
      <x:c r="D1485" s="2" t="n">
        <x:v>34</x:v>
      </x:c>
      <x:c r="E1485" s="2" t="n">
        <x:v>2018</x:v>
      </x:c>
      <x:c r="F1485" s="22" t="n">
        <x:v>43237</x:v>
      </x:c>
      <x:c r="G1485" s="2" t="str">
        <x:v>19033.xml-0038</x:v>
      </x:c>
      <x:c r="H1485" s="2" t="n">
        <x:v>19</x:v>
      </x:c>
      <x:c r="I1485" s="2" t="n">
        <x:v>33</x:v>
      </x:c>
      <x:c r="J1485" s="2" t="n">
        <x:v>82857</x:v>
      </x:c>
      <x:c r="K1485" s="2" t="n">
        <x:v>81491</x:v>
      </x:c>
    </x:row>
    <x:row r="1486" ht="24" customHeight="1">
      <x:c r="A1486" s="2" t="str">
        <x:v>REC4-1485</x:v>
      </x:c>
      <x:c r="B1486" s="2" t="str">
        <x:v>ID214715700:25</x:v>
      </x:c>
      <x:c r="C1486" s="2" t="str">
        <x:v>ID214715700</x:v>
      </x:c>
      <x:c r="D1486" s="2" t="n">
        <x:v>25</x:v>
      </x:c>
      <x:c r="E1486" s="2" t="n">
        <x:v>2025</x:v>
      </x:c>
      <x:c r="F1486" s="22" t="n">
        <x:v>45995</x:v>
      </x:c>
      <x:c r="G1486" s="2" t="str">
        <x:v>21047.xml-0157</x:v>
      </x:c>
      <x:c r="H1486" s="2" t="n">
        <x:v>21</x:v>
      </x:c>
      <x:c r="I1486" s="2" t="n">
        <x:v>47</x:v>
      </x:c>
      <x:c r="J1486" s="2" t="n">
        <x:v>1897336</x:v>
      </x:c>
      <x:c r="K1486" s="2" t="n">
        <x:v>1872107</x:v>
      </x:c>
    </x:row>
    <x:row r="1487" ht="24" customHeight="1">
      <x:c r="A1487" s="2" t="str">
        <x:v>REC4-1486</x:v>
      </x:c>
      <x:c r="B1487" s="2" t="str">
        <x:v>ID212700500:38</x:v>
      </x:c>
      <x:c r="C1487" s="2" t="str">
        <x:v>ID212700500</x:v>
      </x:c>
      <x:c r="D1487" s="2" t="n">
        <x:v>38</x:v>
      </x:c>
      <x:c r="E1487" s="2" t="n">
        <x:v>2025</x:v>
      </x:c>
      <x:c r="F1487" s="22" t="n">
        <x:v>45924</x:v>
      </x:c>
      <x:c r="G1487" s="2" t="str">
        <x:v>21027.xml-0005</x:v>
      </x:c>
      <x:c r="H1487" s="2" t="n">
        <x:v>21</x:v>
      </x:c>
      <x:c r="I1487" s="2" t="n">
        <x:v>27</x:v>
      </x:c>
      <x:c r="J1487" s="2" t="n">
        <x:v>1817933</x:v>
      </x:c>
      <x:c r="K1487" s="2" t="n">
        <x:v>1793265</x:v>
      </x:c>
    </x:row>
    <x:row r="1488" ht="24" customHeight="1">
      <x:c r="A1488" s="2" t="str">
        <x:v>REC4-1487</x:v>
      </x:c>
      <x:c r="B1488" s="2" t="str">
        <x:v>ID207407400:30</x:v>
      </x:c>
      <x:c r="C1488" s="2" t="str">
        <x:v>ID207407400</x:v>
      </x:c>
      <x:c r="D1488" s="2" t="n">
        <x:v>30</x:v>
      </x:c>
      <x:c r="E1488" s="2" t="n">
        <x:v>2022</x:v>
      </x:c>
      <x:c r="F1488" s="22" t="n">
        <x:v>44897</x:v>
      </x:c>
      <x:c r="G1488" s="2" t="str">
        <x:v>20074.xml-0074</x:v>
      </x:c>
      <x:c r="H1488" s="2" t="n">
        <x:v>20</x:v>
      </x:c>
      <x:c r="I1488" s="2" t="n">
        <x:v>74</x:v>
      </x:c>
      <x:c r="J1488" s="2" t="n">
        <x:v>1177470</x:v>
      </x:c>
      <x:c r="K1488" s="2" t="n">
        <x:v>1162141</x:v>
      </x:c>
    </x:row>
    <x:row r="1489" ht="24" customHeight="1">
      <x:c r="A1489" s="2" t="str">
        <x:v>REC4-1488</x:v>
      </x:c>
      <x:c r="B1489" s="2" t="str">
        <x:v>ID2013415100:12</x:v>
      </x:c>
      <x:c r="C1489" s="2" t="str">
        <x:v>ID2013415100</x:v>
      </x:c>
      <x:c r="D1489" s="2" t="n">
        <x:v>12</x:v>
      </x:c>
      <x:c r="E1489" s="2" t="n">
        <x:v>2023</x:v>
      </x:c>
      <x:c r="F1489" s="22" t="n">
        <x:v>45239</x:v>
      </x:c>
      <x:c r="G1489" s="2" t="str">
        <x:v>20134.xml-0151</x:v>
      </x:c>
      <x:c r="H1489" s="2" t="n">
        <x:v>20</x:v>
      </x:c>
      <x:c r="I1489" s="2" t="n">
        <x:v>134</x:v>
      </x:c>
      <x:c r="J1489" s="2" t="n">
        <x:v>1423502</x:v>
      </x:c>
      <x:c r="K1489" s="2" t="n">
        <x:v>1405073</x:v>
      </x:c>
    </x:row>
    <x:row r="1490" ht="24" customHeight="1">
      <x:c r="A1490" s="2" t="str">
        <x:v>REC4-1489</x:v>
      </x:c>
      <x:c r="B1490" s="2" t="str">
        <x:v>ID1914512900:27</x:v>
      </x:c>
      <x:c r="C1490" s="2" t="str">
        <x:v>ID1914512900</x:v>
      </x:c>
      <x:c r="D1490" s="2" t="n">
        <x:v>27</x:v>
      </x:c>
      <x:c r="E1490" s="2" t="n">
        <x:v>2020</x:v>
      </x:c>
      <x:c r="F1490" s="22" t="n">
        <x:v>43873</x:v>
      </x:c>
      <x:c r="G1490" s="2" t="str">
        <x:v>19145.xml-0129</x:v>
      </x:c>
      <x:c r="H1490" s="2" t="n">
        <x:v>19</x:v>
      </x:c>
      <x:c r="I1490" s="2" t="n">
        <x:v>145</x:v>
      </x:c>
      <x:c r="J1490" s="2" t="n">
        <x:v>525347</x:v>
      </x:c>
      <x:c r="K1490" s="2" t="n">
        <x:v>518865</x:v>
      </x:c>
    </x:row>
    <x:row r="1491" ht="24" customHeight="1">
      <x:c r="A1491" s="2" t="str">
        <x:v>REC4-1490</x:v>
      </x:c>
      <x:c r="B1491" s="2" t="str">
        <x:v>ID2017400200:14</x:v>
      </x:c>
      <x:c r="C1491" s="2" t="str">
        <x:v>ID2017400200</x:v>
      </x:c>
      <x:c r="D1491" s="2" t="n">
        <x:v>14</x:v>
      </x:c>
      <x:c r="E1491" s="2" t="n">
        <x:v>2024</x:v>
      </x:c>
      <x:c r="F1491" s="22" t="n">
        <x:v>45455</x:v>
      </x:c>
      <x:c r="G1491" s="2" t="str">
        <x:v>20174.xml-0002</x:v>
      </x:c>
      <x:c r="H1491" s="2" t="n">
        <x:v>20</x:v>
      </x:c>
      <x:c r="I1491" s="2" t="n">
        <x:v>174</x:v>
      </x:c>
      <x:c r="J1491" s="2" t="n">
        <x:v>1581520</x:v>
      </x:c>
      <x:c r="K1491" s="2" t="n">
        <x:v>1560004</x:v>
      </x:c>
    </x:row>
    <x:row r="1492" ht="24" customHeight="1">
      <x:c r="A1492" s="2" t="str">
        <x:v>REC4-1491</x:v>
      </x:c>
      <x:c r="B1492" s="2" t="str">
        <x:v>ID208304400:57</x:v>
      </x:c>
      <x:c r="C1492" s="2" t="str">
        <x:v>ID208304400</x:v>
      </x:c>
      <x:c r="D1492" s="2" t="n">
        <x:v>57</x:v>
      </x:c>
      <x:c r="E1492" s="2" t="n">
        <x:v>2023</x:v>
      </x:c>
      <x:c r="F1492" s="22" t="n">
        <x:v>44953</x:v>
      </x:c>
      <x:c r="G1492" s="2" t="str">
        <x:v>20083.xml-0044</x:v>
      </x:c>
      <x:c r="H1492" s="2" t="n">
        <x:v>20</x:v>
      </x:c>
      <x:c r="I1492" s="2" t="n">
        <x:v>83</x:v>
      </x:c>
      <x:c r="J1492" s="2" t="n">
        <x:v>1211647</x:v>
      </x:c>
      <x:c r="K1492" s="2" t="n">
        <x:v>1195679</x:v>
      </x:c>
    </x:row>
    <x:row r="1493" ht="24" customHeight="1">
      <x:c r="A1493" s="2" t="str">
        <x:v>REC4-1492</x:v>
      </x:c>
      <x:c r="B1493" s="2" t="str">
        <x:v>ID2011702900:29</x:v>
      </x:c>
      <x:c r="C1493" s="2" t="str">
        <x:v>ID2011702900</x:v>
      </x:c>
      <x:c r="D1493" s="2" t="n">
        <x:v>29</x:v>
      </x:c>
      <x:c r="E1493" s="2" t="n">
        <x:v>2023</x:v>
      </x:c>
      <x:c r="F1493" s="22" t="n">
        <x:v>45174</x:v>
      </x:c>
      <x:c r="G1493" s="2" t="str">
        <x:v>20117.xml-0029</x:v>
      </x:c>
      <x:c r="H1493" s="2" t="n">
        <x:v>20</x:v>
      </x:c>
      <x:c r="I1493" s="2" t="n">
        <x:v>117</x:v>
      </x:c>
      <x:c r="J1493" s="2" t="n">
        <x:v>1347238</x:v>
      </x:c>
      <x:c r="K1493" s="2" t="n">
        <x:v>1329415</x:v>
      </x:c>
    </x:row>
    <x:row r="1494" ht="24" customHeight="1">
      <x:c r="A1494" s="2" t="str">
        <x:v>REC4-1493</x:v>
      </x:c>
      <x:c r="B1494" s="2" t="str">
        <x:v>ID1910205800:9</x:v>
      </x:c>
      <x:c r="C1494" s="2" t="str">
        <x:v>ID1910205800</x:v>
      </x:c>
      <x:c r="D1494" s="2" t="n">
        <x:v>9</x:v>
      </x:c>
      <x:c r="E1494" s="2" t="n">
        <x:v>2019</x:v>
      </x:c>
      <x:c r="F1494" s="22" t="n">
        <x:v>43602</x:v>
      </x:c>
      <x:c r="G1494" s="2" t="str">
        <x:v>19102.xml-0058</x:v>
      </x:c>
      <x:c r="H1494" s="2" t="n">
        <x:v>19</x:v>
      </x:c>
      <x:c r="I1494" s="2" t="n">
        <x:v>102</x:v>
      </x:c>
      <x:c r="J1494" s="2" t="n">
        <x:v>356221</x:v>
      </x:c>
      <x:c r="K1494" s="2" t="n">
        <x:v>351787</x:v>
      </x:c>
    </x:row>
    <x:row r="1495" ht="24" customHeight="1">
      <x:c r="A1495" s="2" t="str">
        <x:v>REC4-1494</x:v>
      </x:c>
      <x:c r="B1495" s="2" t="str">
        <x:v>ID2021405100:18</x:v>
      </x:c>
      <x:c r="C1495" s="2" t="str">
        <x:v>ID2021405100</x:v>
      </x:c>
      <x:c r="D1495" s="2" t="n">
        <x:v>18</x:v>
      </x:c>
      <x:c r="E1495" s="2" t="n">
        <x:v>2025</x:v>
      </x:c>
      <x:c r="F1495" s="22" t="n">
        <x:v>45734</x:v>
      </x:c>
      <x:c r="G1495" s="2" t="str">
        <x:v>20214.xml-0051</x:v>
      </x:c>
      <x:c r="H1495" s="2" t="n">
        <x:v>20</x:v>
      </x:c>
      <x:c r="I1495" s="2" t="n">
        <x:v>214</x:v>
      </x:c>
      <x:c r="J1495" s="2" t="n">
        <x:v>1726024</x:v>
      </x:c>
      <x:c r="K1495" s="2" t="n">
        <x:v>1702934</x:v>
      </x:c>
    </x:row>
    <x:row r="1496" ht="24" customHeight="1">
      <x:c r="A1496" s="2" t="str">
        <x:v>REC4-1495</x:v>
      </x:c>
      <x:c r="B1496" s="2" t="str">
        <x:v>ID1920600400:27</x:v>
      </x:c>
      <x:c r="C1496" s="2" t="str">
        <x:v>ID1920600400</x:v>
      </x:c>
      <x:c r="D1496" s="2" t="n">
        <x:v>27</x:v>
      </x:c>
      <x:c r="E1496" s="2" t="n">
        <x:v>2021</x:v>
      </x:c>
      <x:c r="F1496" s="22" t="n">
        <x:v>44224</x:v>
      </x:c>
      <x:c r="G1496" s="2" t="str">
        <x:v>19206.xml-0004</x:v>
      </x:c>
      <x:c r="H1496" s="2" t="n">
        <x:v>19</x:v>
      </x:c>
      <x:c r="I1496" s="2" t="n">
        <x:v>206</x:v>
      </x:c>
      <x:c r="J1496" s="2" t="n">
        <x:v>756961</x:v>
      </x:c>
      <x:c r="K1496" s="2" t="n">
        <x:v>747256</x:v>
      </x:c>
    </x:row>
    <x:row r="1497" ht="24" customHeight="1">
      <x:c r="A1497" s="2" t="str">
        <x:v>REC4-1496</x:v>
      </x:c>
      <x:c r="B1497" s="2" t="str">
        <x:v>ID201809000:18</x:v>
      </x:c>
      <x:c r="C1497" s="2" t="str">
        <x:v>ID201809000</x:v>
      </x:c>
      <x:c r="D1497" s="2" t="n">
        <x:v>18</x:v>
      </x:c>
      <x:c r="E1497" s="2" t="n">
        <x:v>2022</x:v>
      </x:c>
      <x:c r="F1497" s="22" t="n">
        <x:v>44610</x:v>
      </x:c>
      <x:c r="G1497" s="2" t="str">
        <x:v>20018.xml-0090</x:v>
      </x:c>
      <x:c r="H1497" s="2" t="n">
        <x:v>20</x:v>
      </x:c>
      <x:c r="I1497" s="2" t="n">
        <x:v>18</x:v>
      </x:c>
      <x:c r="J1497" s="2" t="n">
        <x:v>949777</x:v>
      </x:c>
      <x:c r="K1497" s="2" t="n">
        <x:v>937720</x:v>
      </x:c>
    </x:row>
    <x:row r="1498" ht="24" customHeight="1">
      <x:c r="A1498" s="2" t="str">
        <x:v>REC4-1497</x:v>
      </x:c>
      <x:c r="B1498" s="2" t="str">
        <x:v>ID2013200300:45</x:v>
      </x:c>
      <x:c r="C1498" s="2" t="str">
        <x:v>ID2013200300</x:v>
      </x:c>
      <x:c r="D1498" s="2" t="n">
        <x:v>45</x:v>
      </x:c>
      <x:c r="E1498" s="2" t="n">
        <x:v>2023</x:v>
      </x:c>
      <x:c r="F1498" s="22" t="n">
        <x:v>45219</x:v>
      </x:c>
      <x:c r="G1498" s="2" t="str">
        <x:v>20132.xml-0003</x:v>
      </x:c>
      <x:c r="H1498" s="2" t="n">
        <x:v>20</x:v>
      </x:c>
      <x:c r="I1498" s="2" t="n">
        <x:v>132</x:v>
      </x:c>
      <x:c r="J1498" s="2" t="n">
        <x:v>1412328</x:v>
      </x:c>
      <x:c r="K1498" s="2" t="n">
        <x:v>1393918</x:v>
      </x:c>
    </x:row>
    <x:row r="1499" ht="24" customHeight="1">
      <x:c r="A1499" s="2" t="str">
        <x:v>REC4-1498</x:v>
      </x:c>
      <x:c r="B1499" s="2" t="str">
        <x:v>ID211014000:13</x:v>
      </x:c>
      <x:c r="C1499" s="2" t="str">
        <x:v>ID211014000</x:v>
      </x:c>
      <x:c r="D1499" s="2" t="n">
        <x:v>13</x:v>
      </x:c>
      <x:c r="E1499" s="2" t="n">
        <x:v>2025</x:v>
      </x:c>
      <x:c r="F1499" s="22" t="n">
        <x:v>45813</x:v>
      </x:c>
      <x:c r="G1499" s="2" t="str">
        <x:v>21010.xml-0140</x:v>
      </x:c>
      <x:c r="H1499" s="2" t="n">
        <x:v>21</x:v>
      </x:c>
      <x:c r="I1499" s="2" t="n">
        <x:v>10</x:v>
      </x:c>
      <x:c r="J1499" s="2" t="n">
        <x:v>1754736</x:v>
      </x:c>
      <x:c r="K1499" s="2" t="n">
        <x:v>1731206</x:v>
      </x:c>
    </x:row>
    <x:row r="1500" ht="24" customHeight="1">
      <x:c r="A1500" s="2" t="str">
        <x:v>REC4-1499</x:v>
      </x:c>
      <x:c r="B1500" s="2" t="str">
        <x:v>ID2015913000:9</x:v>
      </x:c>
      <x:c r="C1500" s="2" t="str">
        <x:v>ID2015913000</x:v>
      </x:c>
      <x:c r="D1500" s="2" t="n">
        <x:v>9</x:v>
      </x:c>
      <x:c r="E1500" s="2" t="n">
        <x:v>2024</x:v>
      </x:c>
      <x:c r="F1500" s="22" t="n">
        <x:v>45371</x:v>
      </x:c>
      <x:c r="G1500" s="2" t="str">
        <x:v>20159.xml-0130</x:v>
      </x:c>
      <x:c r="H1500" s="2" t="n">
        <x:v>20</x:v>
      </x:c>
      <x:c r="I1500" s="2" t="n">
        <x:v>159</x:v>
      </x:c>
      <x:c r="J1500" s="2" t="n">
        <x:v>1520798</x:v>
      </x:c>
      <x:c r="K1500" s="2" t="n">
        <x:v>1500119</x:v>
      </x:c>
    </x:row>
    <x:row r="1501" ht="24" customHeight="1">
      <x:c r="A1501" s="2" t="str">
        <x:v>REC4-1500</x:v>
      </x:c>
      <x:c r="B1501" s="2" t="str">
        <x:v>ID195205900:38</x:v>
      </x:c>
      <x:c r="C1501" s="2" t="str">
        <x:v>ID195205900</x:v>
      </x:c>
      <x:c r="D1501" s="2" t="n">
        <x:v>38</x:v>
      </x:c>
      <x:c r="E1501" s="2" t="n">
        <x:v>2018</x:v>
      </x:c>
      <x:c r="F1501" s="22" t="n">
        <x:v>43370</x:v>
      </x:c>
      <x:c r="G1501" s="2" t="str">
        <x:v>19052.xml-0059</x:v>
      </x:c>
      <x:c r="H1501" s="2" t="n">
        <x:v>19</x:v>
      </x:c>
      <x:c r="I1501" s="2" t="n">
        <x:v>52</x:v>
      </x:c>
      <x:c r="J1501" s="2" t="n">
        <x:v>156620</x:v>
      </x:c>
      <x:c r="K1501" s="2" t="n">
        <x:v>154050</x:v>
      </x:c>
    </x:row>
    <x:row r="1502" ht="24" customHeight="1">
      <x:c r="A1502" s="2" t="str">
        <x:v>REC4-1501</x:v>
      </x:c>
      <x:c r="B1502" s="2" t="str">
        <x:v>ID204718200:2</x:v>
      </x:c>
      <x:c r="C1502" s="2" t="str">
        <x:v>ID204718200</x:v>
      </x:c>
      <x:c r="D1502" s="2" t="n">
        <x:v>2</x:v>
      </x:c>
      <x:c r="E1502" s="2" t="n">
        <x:v>2022</x:v>
      </x:c>
      <x:c r="F1502" s="22" t="n">
        <x:v>44749</x:v>
      </x:c>
      <x:c r="G1502" s="2" t="str">
        <x:v>20047.xml-0182</x:v>
      </x:c>
      <x:c r="H1502" s="2" t="n">
        <x:v>20</x:v>
      </x:c>
      <x:c r="I1502" s="2" t="n">
        <x:v>47</x:v>
      </x:c>
      <x:c r="J1502" s="2" t="n">
        <x:v>1063670</x:v>
      </x:c>
      <x:c r="K1502" s="2" t="n">
        <x:v>1049903</x:v>
      </x:c>
    </x:row>
    <x:row r="1503" ht="24" customHeight="1">
      <x:c r="A1503" s="2" t="str">
        <x:v>REC4-1502</x:v>
      </x:c>
      <x:c r="B1503" s="2" t="str">
        <x:v>ID198706400:15</x:v>
      </x:c>
      <x:c r="C1503" s="2" t="str">
        <x:v>ID198706400</x:v>
      </x:c>
      <x:c r="D1503" s="2" t="n">
        <x:v>15</x:v>
      </x:c>
      <x:c r="E1503" s="2" t="n">
        <x:v>2019</x:v>
      </x:c>
      <x:c r="F1503" s="22" t="n">
        <x:v>43539</x:v>
      </x:c>
      <x:c r="G1503" s="2" t="str">
        <x:v>19087.xml-0064</x:v>
      </x:c>
      <x:c r="H1503" s="2" t="n">
        <x:v>19</x:v>
      </x:c>
      <x:c r="I1503" s="2" t="n">
        <x:v>87</x:v>
      </x:c>
      <x:c r="J1503" s="2" t="n">
        <x:v>296001</x:v>
      </x:c>
      <x:c r="K1503" s="2" t="n">
        <x:v>292130</x:v>
      </x:c>
    </x:row>
    <x:row r="1504" ht="24" customHeight="1">
      <x:c r="A1504" s="2" t="str">
        <x:v>REC4-1503</x:v>
      </x:c>
      <x:c r="B1504" s="2" t="str">
        <x:v>ID2018713000:13</x:v>
      </x:c>
      <x:c r="C1504" s="2" t="str">
        <x:v>ID2018713000</x:v>
      </x:c>
      <x:c r="D1504" s="2" t="n">
        <x:v>13</x:v>
      </x:c>
      <x:c r="E1504" s="2" t="n">
        <x:v>2024</x:v>
      </x:c>
      <x:c r="F1504" s="22" t="n">
        <x:v>45560</x:v>
      </x:c>
      <x:c r="G1504" s="2" t="str">
        <x:v>20187.xml-0130</x:v>
      </x:c>
      <x:c r="H1504" s="2" t="n">
        <x:v>20</x:v>
      </x:c>
      <x:c r="I1504" s="2" t="n">
        <x:v>187</x:v>
      </x:c>
      <x:c r="J1504" s="2" t="n">
        <x:v>1635823</x:v>
      </x:c>
      <x:c r="K1504" s="2" t="n">
        <x:v>1613279</x:v>
      </x:c>
    </x:row>
    <x:row r="1505" ht="24" customHeight="1">
      <x:c r="A1505" s="2" t="str">
        <x:v>REC4-1504</x:v>
      </x:c>
      <x:c r="B1505" s="2" t="str">
        <x:v>ID201205300:22</x:v>
      </x:c>
      <x:c r="C1505" s="2" t="str">
        <x:v>ID201205300</x:v>
      </x:c>
      <x:c r="D1505" s="2" t="n">
        <x:v>22</x:v>
      </x:c>
      <x:c r="E1505" s="2" t="n">
        <x:v>2022</x:v>
      </x:c>
      <x:c r="F1505" s="22" t="n">
        <x:v>44575</x:v>
      </x:c>
      <x:c r="G1505" s="2" t="str">
        <x:v>20012.xml-0053</x:v>
      </x:c>
      <x:c r="H1505" s="2" t="n">
        <x:v>20</x:v>
      </x:c>
      <x:c r="I1505" s="2" t="n">
        <x:v>12</x:v>
      </x:c>
      <x:c r="J1505" s="2" t="n">
        <x:v>932389</x:v>
      </x:c>
      <x:c r="K1505" s="2" t="n">
        <x:v>920597</x:v>
      </x:c>
    </x:row>
    <x:row r="1506" ht="24" customHeight="1">
      <x:c r="A1506" s="2" t="str">
        <x:v>REC4-1505</x:v>
      </x:c>
      <x:c r="B1506" s="2" t="str">
        <x:v>ID2011115500:17</x:v>
      </x:c>
      <x:c r="C1506" s="2" t="str">
        <x:v>ID2011115500</x:v>
      </x:c>
      <x:c r="D1506" s="2" t="n">
        <x:v>17</x:v>
      </x:c>
      <x:c r="E1506" s="2" t="n">
        <x:v>2023</x:v>
      </x:c>
      <x:c r="F1506" s="22" t="n">
        <x:v>45098</x:v>
      </x:c>
      <x:c r="G1506" s="2" t="str">
        <x:v>20111.xml-0155</x:v>
      </x:c>
      <x:c r="H1506" s="2" t="n">
        <x:v>20</x:v>
      </x:c>
      <x:c r="I1506" s="2" t="n">
        <x:v>111</x:v>
      </x:c>
      <x:c r="J1506" s="2" t="n">
        <x:v>1322215</x:v>
      </x:c>
      <x:c r="K1506" s="2" t="n">
        <x:v>1304577</x:v>
      </x:c>
    </x:row>
    <x:row r="1507" ht="24" customHeight="1">
      <x:c r="A1507" s="2" t="str">
        <x:v>REC4-1506</x:v>
      </x:c>
      <x:c r="B1507" s="2" t="str">
        <x:v>ID2013010600:3</x:v>
      </x:c>
      <x:c r="C1507" s="2" t="str">
        <x:v>ID2013010600</x:v>
      </x:c>
      <x:c r="D1507" s="2" t="n">
        <x:v>3</x:v>
      </x:c>
      <x:c r="E1507" s="2" t="n">
        <x:v>2023</x:v>
      </x:c>
      <x:c r="F1507" s="22" t="n">
        <x:v>45217</x:v>
      </x:c>
      <x:c r="G1507" s="2" t="str">
        <x:v>20130.xml-0106</x:v>
      </x:c>
      <x:c r="H1507" s="2" t="n">
        <x:v>20</x:v>
      </x:c>
      <x:c r="I1507" s="2" t="n">
        <x:v>130</x:v>
      </x:c>
      <x:c r="J1507" s="2" t="n">
        <x:v>1402574</x:v>
      </x:c>
      <x:c r="K1507" s="2" t="n">
        <x:v>1384243</x:v>
      </x:c>
    </x:row>
    <x:row r="1508" ht="24" customHeight="1">
      <x:c r="A1508" s="2" t="str">
        <x:v>REC4-1507</x:v>
      </x:c>
      <x:c r="B1508" s="2" t="str">
        <x:v>ID204402400:16</x:v>
      </x:c>
      <x:c r="C1508" s="2" t="str">
        <x:v>ID204402400</x:v>
      </x:c>
      <x:c r="D1508" s="2" t="n">
        <x:v>16</x:v>
      </x:c>
      <x:c r="E1508" s="2" t="n">
        <x:v>2022</x:v>
      </x:c>
      <x:c r="F1508" s="22" t="n">
        <x:v>44735</x:v>
      </x:c>
      <x:c r="G1508" s="2" t="str">
        <x:v>20044.xml-0024</x:v>
      </x:c>
      <x:c r="H1508" s="2" t="n">
        <x:v>20</x:v>
      </x:c>
      <x:c r="I1508" s="2" t="n">
        <x:v>44</x:v>
      </x:c>
      <x:c r="J1508" s="2" t="n">
        <x:v>1044964</x:v>
      </x:c>
      <x:c r="K1508" s="2" t="n">
        <x:v>1031396</x:v>
      </x:c>
    </x:row>
    <x:row r="1509" ht="24" customHeight="1">
      <x:c r="A1509" s="2" t="str">
        <x:v>REC4-1508</x:v>
      </x:c>
      <x:c r="B1509" s="2" t="str">
        <x:v>ID198201700:0</x:v>
      </x:c>
      <x:c r="C1509" s="2" t="str">
        <x:v>ID198201700</x:v>
      </x:c>
      <x:c r="D1509" s="2" t="n">
        <x:v>0</x:v>
      </x:c>
      <x:c r="E1509" s="2" t="n">
        <x:v>2019</x:v>
      </x:c>
      <x:c r="F1509" s="22" t="n">
        <x:v>43516</x:v>
      </x:c>
      <x:c r="G1509" s="2" t="str">
        <x:v>19082.xml-0017</x:v>
      </x:c>
      <x:c r="H1509" s="2" t="n">
        <x:v>19</x:v>
      </x:c>
      <x:c r="I1509" s="2" t="n">
        <x:v>82</x:v>
      </x:c>
      <x:c r="J1509" s="2" t="n">
        <x:v>274183</x:v>
      </x:c>
      <x:c r="K1509" s="2" t="n">
        <x:v>270472</x:v>
      </x:c>
    </x:row>
    <x:row r="1510" ht="24" customHeight="1">
      <x:c r="A1510" s="2" t="str">
        <x:v>REC4-1509</x:v>
      </x:c>
      <x:c r="B1510" s="2" t="str">
        <x:v>ID209712700:10</x:v>
      </x:c>
      <x:c r="C1510" s="2" t="str">
        <x:v>ID209712700</x:v>
      </x:c>
      <x:c r="D1510" s="2" t="n">
        <x:v>10</x:v>
      </x:c>
      <x:c r="E1510" s="2" t="n">
        <x:v>2023</x:v>
      </x:c>
      <x:c r="F1510" s="22" t="n">
        <x:v>45036</x:v>
      </x:c>
      <x:c r="G1510" s="2" t="str">
        <x:v>20097.xml-0127</x:v>
      </x:c>
      <x:c r="H1510" s="2" t="n">
        <x:v>20</x:v>
      </x:c>
      <x:c r="I1510" s="2" t="n">
        <x:v>97</x:v>
      </x:c>
      <x:c r="J1510" s="2" t="n">
        <x:v>1267075</x:v>
      </x:c>
      <x:c r="K1510" s="2" t="n">
        <x:v>1250406</x:v>
      </x:c>
    </x:row>
    <x:row r="1511" ht="24" customHeight="1">
      <x:c r="A1511" s="2" t="str">
        <x:v>REC4-1510</x:v>
      </x:c>
      <x:c r="B1511" s="2" t="str">
        <x:v>ID2013501400:27</x:v>
      </x:c>
      <x:c r="C1511" s="2" t="str">
        <x:v>ID2013501400</x:v>
      </x:c>
      <x:c r="D1511" s="2" t="n">
        <x:v>27</x:v>
      </x:c>
      <x:c r="E1511" s="2" t="n">
        <x:v>2023</x:v>
      </x:c>
      <x:c r="F1511" s="22" t="n">
        <x:v>45240</x:v>
      </x:c>
      <x:c r="G1511" s="2" t="str">
        <x:v>20135.xml-0014</x:v>
      </x:c>
      <x:c r="H1511" s="2" t="n">
        <x:v>20</x:v>
      </x:c>
      <x:c r="I1511" s="2" t="n">
        <x:v>135</x:v>
      </x:c>
      <x:c r="J1511" s="2" t="n">
        <x:v>1425636</x:v>
      </x:c>
      <x:c r="K1511" s="2" t="n">
        <x:v>1407117</x:v>
      </x:c>
    </x:row>
    <x:row r="1512" ht="24" customHeight="1">
      <x:c r="A1512" s="2" t="str">
        <x:v>REC4-1511</x:v>
      </x:c>
      <x:c r="B1512" s="2" t="str">
        <x:v>ID201503100:4</x:v>
      </x:c>
      <x:c r="C1512" s="2" t="str">
        <x:v>ID201503100</x:v>
      </x:c>
      <x:c r="D1512" s="2" t="n">
        <x:v>4</x:v>
      </x:c>
      <x:c r="E1512" s="2" t="n">
        <x:v>2022</x:v>
      </x:c>
      <x:c r="F1512" s="22" t="n">
        <x:v>44589</x:v>
      </x:c>
      <x:c r="G1512" s="2" t="str">
        <x:v>20015.xml-0031</x:v>
      </x:c>
      <x:c r="H1512" s="2" t="n">
        <x:v>20</x:v>
      </x:c>
      <x:c r="I1512" s="2" t="n">
        <x:v>15</x:v>
      </x:c>
      <x:c r="J1512" s="2" t="n">
        <x:v>939497</x:v>
      </x:c>
      <x:c r="K1512" s="2" t="n">
        <x:v>927467</x:v>
      </x:c>
    </x:row>
    <x:row r="1513" ht="24" customHeight="1">
      <x:c r="A1513" s="2" t="str">
        <x:v>REC4-1512</x:v>
      </x:c>
      <x:c r="B1513" s="2" t="str">
        <x:v>ID199200300:20</x:v>
      </x:c>
      <x:c r="C1513" s="2" t="str">
        <x:v>ID199200300</x:v>
      </x:c>
      <x:c r="D1513" s="2" t="n">
        <x:v>20</x:v>
      </x:c>
      <x:c r="E1513" s="2" t="n">
        <x:v>2019</x:v>
      </x:c>
      <x:c r="F1513" s="22" t="n">
        <x:v>43559</x:v>
      </x:c>
      <x:c r="G1513" s="2" t="str">
        <x:v>19092.xml-0003</x:v>
      </x:c>
      <x:c r="H1513" s="2" t="n">
        <x:v>19</x:v>
      </x:c>
      <x:c r="I1513" s="2" t="n">
        <x:v>92</x:v>
      </x:c>
      <x:c r="J1513" s="2" t="n">
        <x:v>309535</x:v>
      </x:c>
      <x:c r="K1513" s="2" t="n">
        <x:v>305595</x:v>
      </x:c>
    </x:row>
    <x:row r="1514" ht="24" customHeight="1">
      <x:c r="A1514" s="2" t="str">
        <x:v>REC4-1513</x:v>
      </x:c>
      <x:c r="B1514" s="2" t="str">
        <x:v>ID1914610200:2</x:v>
      </x:c>
      <x:c r="C1514" s="2" t="str">
        <x:v>ID1914610200</x:v>
      </x:c>
      <x:c r="D1514" s="2" t="n">
        <x:v>2</x:v>
      </x:c>
      <x:c r="E1514" s="2" t="n">
        <x:v>2020</x:v>
      </x:c>
      <x:c r="F1514" s="22" t="n">
        <x:v>43874</x:v>
      </x:c>
      <x:c r="G1514" s="2" t="str">
        <x:v>19146.xml-0102</x:v>
      </x:c>
      <x:c r="H1514" s="2" t="n">
        <x:v>19</x:v>
      </x:c>
      <x:c r="I1514" s="2" t="n">
        <x:v>146</x:v>
      </x:c>
      <x:c r="J1514" s="2" t="n">
        <x:v>529176</x:v>
      </x:c>
      <x:c r="K1514" s="2" t="n">
        <x:v>522651</x:v>
      </x:c>
    </x:row>
    <x:row r="1515" ht="24" customHeight="1">
      <x:c r="A1515" s="2" t="str">
        <x:v>REC4-1514</x:v>
      </x:c>
      <x:c r="B1515" s="2" t="str">
        <x:v>ID1920902100:36</x:v>
      </x:c>
      <x:c r="C1515" s="2" t="str">
        <x:v>ID1920902100</x:v>
      </x:c>
      <x:c r="D1515" s="2" t="n">
        <x:v>36</x:v>
      </x:c>
      <x:c r="E1515" s="2" t="n">
        <x:v>2021</x:v>
      </x:c>
      <x:c r="F1515" s="22" t="n">
        <x:v>44238</x:v>
      </x:c>
      <x:c r="G1515" s="2" t="str">
        <x:v>19209.xml-0021</x:v>
      </x:c>
      <x:c r="H1515" s="2" t="n">
        <x:v>19</x:v>
      </x:c>
      <x:c r="I1515" s="2" t="n">
        <x:v>209</x:v>
      </x:c>
      <x:c r="J1515" s="2" t="n">
        <x:v>769461</x:v>
      </x:c>
      <x:c r="K1515" s="2" t="n">
        <x:v>759626</x:v>
      </x:c>
    </x:row>
    <x:row r="1516" ht="24" customHeight="1">
      <x:c r="A1516" s="2" t="str">
        <x:v>REC4-1515</x:v>
      </x:c>
      <x:c r="B1516" s="2" t="str">
        <x:v>ID212810200:30</x:v>
      </x:c>
      <x:c r="C1516" s="2" t="str">
        <x:v>ID212810200</x:v>
      </x:c>
      <x:c r="D1516" s="2" t="n">
        <x:v>30</x:v>
      </x:c>
      <x:c r="E1516" s="2" t="n">
        <x:v>2025</x:v>
      </x:c>
      <x:c r="F1516" s="22" t="n">
        <x:v>45925</x:v>
      </x:c>
      <x:c r="G1516" s="2" t="str">
        <x:v>21028.xml-0102</x:v>
      </x:c>
      <x:c r="H1516" s="2" t="n">
        <x:v>21</x:v>
      </x:c>
      <x:c r="I1516" s="2" t="n">
        <x:v>28</x:v>
      </x:c>
      <x:c r="J1516" s="2" t="n">
        <x:v>1825955</x:v>
      </x:c>
      <x:c r="K1516" s="2" t="n">
        <x:v>1801259</x:v>
      </x:c>
    </x:row>
    <x:row r="1517" ht="24" customHeight="1">
      <x:c r="A1517" s="2" t="str">
        <x:v>REC4-1516</x:v>
      </x:c>
      <x:c r="B1517" s="2" t="str">
        <x:v>ID1917301300:33</x:v>
      </x:c>
      <x:c r="C1517" s="2" t="str">
        <x:v>ID1917301300</x:v>
      </x:c>
      <x:c r="D1517" s="2" t="n">
        <x:v>33</x:v>
      </x:c>
      <x:c r="E1517" s="2" t="n">
        <x:v>2020</x:v>
      </x:c>
      <x:c r="F1517" s="22" t="n">
        <x:v>44084</x:v>
      </x:c>
      <x:c r="G1517" s="2" t="str">
        <x:v>19173.xml-0013</x:v>
      </x:c>
      <x:c r="H1517" s="2" t="n">
        <x:v>19</x:v>
      </x:c>
      <x:c r="I1517" s="2" t="n">
        <x:v>173</x:v>
      </x:c>
      <x:c r="J1517" s="2" t="n">
        <x:v>624983</x:v>
      </x:c>
      <x:c r="K1517" s="2" t="n">
        <x:v>617505</x:v>
      </x:c>
    </x:row>
    <x:row r="1518" ht="24" customHeight="1">
      <x:c r="A1518" s="2" t="str">
        <x:v>REC4-1517</x:v>
      </x:c>
      <x:c r="B1518" s="2" t="str">
        <x:v>ID1919101500:23</x:v>
      </x:c>
      <x:c r="C1518" s="2" t="str">
        <x:v>ID1919101500</x:v>
      </x:c>
      <x:c r="D1518" s="2" t="n">
        <x:v>23</x:v>
      </x:c>
      <x:c r="E1518" s="2" t="n">
        <x:v>2020</x:v>
      </x:c>
      <x:c r="F1518" s="22" t="n">
        <x:v>44153</x:v>
      </x:c>
      <x:c r="G1518" s="2" t="str">
        <x:v>19191.xml-0015</x:v>
      </x:c>
      <x:c r="H1518" s="2" t="n">
        <x:v>19</x:v>
      </x:c>
      <x:c r="I1518" s="2" t="n">
        <x:v>191</x:v>
      </x:c>
      <x:c r="J1518" s="2" t="n">
        <x:v>700566</x:v>
      </x:c>
      <x:c r="K1518" s="2" t="n">
        <x:v>691965</x:v>
      </x:c>
    </x:row>
    <x:row r="1519" ht="24" customHeight="1">
      <x:c r="A1519" s="2" t="str">
        <x:v>REC4-1518</x:v>
      </x:c>
      <x:c r="B1519" s="2" t="str">
        <x:v>ID2016612900:56</x:v>
      </x:c>
      <x:c r="C1519" s="2" t="str">
        <x:v>ID2016612900</x:v>
      </x:c>
      <x:c r="D1519" s="2" t="n">
        <x:v>56</x:v>
      </x:c>
      <x:c r="E1519" s="2" t="n">
        <x:v>2024</x:v>
      </x:c>
      <x:c r="F1519" s="22" t="n">
        <x:v>45407</x:v>
      </x:c>
      <x:c r="G1519" s="2" t="str">
        <x:v>20166.xml-0129</x:v>
      </x:c>
      <x:c r="H1519" s="2" t="n">
        <x:v>20</x:v>
      </x:c>
      <x:c r="I1519" s="2" t="n">
        <x:v>166</x:v>
      </x:c>
      <x:c r="J1519" s="2" t="n">
        <x:v>1551682</x:v>
      </x:c>
      <x:c r="K1519" s="2" t="n">
        <x:v>1530374</x:v>
      </x:c>
    </x:row>
    <x:row r="1520" ht="24" customHeight="1">
      <x:c r="A1520" s="2" t="str">
        <x:v>REC4-1519</x:v>
      </x:c>
      <x:c r="B1520" s="2" t="str">
        <x:v>ID204904600:23</x:v>
      </x:c>
      <x:c r="C1520" s="2" t="str">
        <x:v>ID204904600</x:v>
      </x:c>
      <x:c r="D1520" s="2" t="n">
        <x:v>23</x:v>
      </x:c>
      <x:c r="E1520" s="2" t="n">
        <x:v>2022</x:v>
      </x:c>
      <x:c r="F1520" s="22" t="n">
        <x:v>44810</x:v>
      </x:c>
      <x:c r="G1520" s="2" t="str">
        <x:v>20049.xml-0046</x:v>
      </x:c>
      <x:c r="H1520" s="2" t="n">
        <x:v>20</x:v>
      </x:c>
      <x:c r="I1520" s="2" t="n">
        <x:v>49</x:v>
      </x:c>
      <x:c r="J1520" s="2" t="n">
        <x:v>1069695</x:v>
      </x:c>
      <x:c r="K1520" s="2" t="n">
        <x:v>1055849</x:v>
      </x:c>
    </x:row>
    <x:row r="1521" ht="24" customHeight="1">
      <x:c r="A1521" s="2" t="str">
        <x:v>REC4-1520</x:v>
      </x:c>
      <x:c r="B1521" s="2" t="str">
        <x:v>ID1923101400:16</x:v>
      </x:c>
      <x:c r="C1521" s="2" t="str">
        <x:v>ID1923101400</x:v>
      </x:c>
      <x:c r="D1521" s="2" t="n">
        <x:v>16</x:v>
      </x:c>
      <x:c r="E1521" s="2" t="n">
        <x:v>2021</x:v>
      </x:c>
      <x:c r="F1521" s="22" t="n">
        <x:v>44337</x:v>
      </x:c>
      <x:c r="G1521" s="2" t="str">
        <x:v>19231.xml-0014</x:v>
      </x:c>
      <x:c r="H1521" s="2" t="n">
        <x:v>19</x:v>
      </x:c>
      <x:c r="I1521" s="2" t="n">
        <x:v>231</x:v>
      </x:c>
      <x:c r="J1521" s="2" t="n">
        <x:v>866795</x:v>
      </x:c>
      <x:c r="K1521" s="2" t="n">
        <x:v>856075</x:v>
      </x:c>
    </x:row>
    <x:row r="1522" ht="24" customHeight="1">
      <x:c r="A1522" s="2" t="str">
        <x:v>REC4-1521</x:v>
      </x:c>
      <x:c r="B1522" s="2" t="str">
        <x:v>ID194000100:31</x:v>
      </x:c>
      <x:c r="C1522" s="2" t="str">
        <x:v>ID194000100</x:v>
      </x:c>
      <x:c r="D1522" s="2" t="n">
        <x:v>31</x:v>
      </x:c>
      <x:c r="E1522" s="2" t="n">
        <x:v>2018</x:v>
      </x:c>
      <x:c r="F1522" s="22" t="n">
        <x:v>43266</x:v>
      </x:c>
      <x:c r="G1522" s="2" t="str">
        <x:v>19040.xml-0001</x:v>
      </x:c>
      <x:c r="H1522" s="2" t="n">
        <x:v>19</x:v>
      </x:c>
      <x:c r="I1522" s="2" t="n">
        <x:v>40</x:v>
      </x:c>
      <x:c r="J1522" s="2" t="n">
        <x:v>106744</x:v>
      </x:c>
      <x:c r="K1522" s="2" t="n">
        <x:v>105101</x:v>
      </x:c>
    </x:row>
    <x:row r="1523" ht="24" customHeight="1">
      <x:c r="A1523" s="2" t="str">
        <x:v>REC4-1522</x:v>
      </x:c>
      <x:c r="B1523" s="2" t="str">
        <x:v>ID208504000:42</x:v>
      </x:c>
      <x:c r="C1523" s="2" t="str">
        <x:v>ID208504000</x:v>
      </x:c>
      <x:c r="D1523" s="2" t="n">
        <x:v>42</x:v>
      </x:c>
      <x:c r="E1523" s="2" t="n">
        <x:v>2023</x:v>
      </x:c>
      <x:c r="F1523" s="22" t="n">
        <x:v>44966</x:v>
      </x:c>
      <x:c r="G1523" s="2" t="str">
        <x:v>20085.xml-0040</x:v>
      </x:c>
      <x:c r="H1523" s="2" t="n">
        <x:v>20</x:v>
      </x:c>
      <x:c r="I1523" s="2" t="n">
        <x:v>85</x:v>
      </x:c>
      <x:c r="J1523" s="2" t="n">
        <x:v>1216385</x:v>
      </x:c>
      <x:c r="K1523" s="2" t="n">
        <x:v>1200410</x:v>
      </x:c>
    </x:row>
    <x:row r="1524" ht="24" customHeight="1">
      <x:c r="A1524" s="2" t="str">
        <x:v>REC4-1523</x:v>
      </x:c>
      <x:c r="B1524" s="2" t="str">
        <x:v>ID1912603700:3</x:v>
      </x:c>
      <x:c r="C1524" s="2" t="str">
        <x:v>ID1912603700</x:v>
      </x:c>
      <x:c r="D1524" s="2" t="n">
        <x:v>3</x:v>
      </x:c>
      <x:c r="E1524" s="2" t="n">
        <x:v>2019</x:v>
      </x:c>
      <x:c r="F1524" s="22" t="n">
        <x:v>43782</x:v>
      </x:c>
      <x:c r="G1524" s="2" t="str">
        <x:v>19126.xml-0037</x:v>
      </x:c>
      <x:c r="H1524" s="2" t="n">
        <x:v>19</x:v>
      </x:c>
      <x:c r="I1524" s="2" t="n">
        <x:v>126</x:v>
      </x:c>
      <x:c r="J1524" s="2" t="n">
        <x:v>451942</x:v>
      </x:c>
      <x:c r="K1524" s="2" t="n">
        <x:v>446684</x:v>
      </x:c>
    </x:row>
    <x:row r="1525" ht="24" customHeight="1">
      <x:c r="A1525" s="2" t="str">
        <x:v>REC4-1524</x:v>
      </x:c>
      <x:c r="B1525" s="2" t="str">
        <x:v>ID1923008200:4</x:v>
      </x:c>
      <x:c r="C1525" s="2" t="str">
        <x:v>ID1923008200</x:v>
      </x:c>
      <x:c r="D1525" s="2" t="n">
        <x:v>4</x:v>
      </x:c>
      <x:c r="E1525" s="2" t="n">
        <x:v>2021</x:v>
      </x:c>
      <x:c r="F1525" s="22" t="n">
        <x:v>44336</x:v>
      </x:c>
      <x:c r="G1525" s="2" t="str">
        <x:v>19230.xml-0082</x:v>
      </x:c>
      <x:c r="H1525" s="2" t="n">
        <x:v>19</x:v>
      </x:c>
      <x:c r="I1525" s="2" t="n">
        <x:v>230</x:v>
      </x:c>
      <x:c r="J1525" s="2" t="n">
        <x:v>861600</x:v>
      </x:c>
      <x:c r="K1525" s="2" t="n">
        <x:v>850976</x:v>
      </x:c>
    </x:row>
    <x:row r="1526" ht="24" customHeight="1">
      <x:c r="A1526" s="2" t="str">
        <x:v>REC4-1525</x:v>
      </x:c>
      <x:c r="B1526" s="2" t="str">
        <x:v>ID2012815100:8</x:v>
      </x:c>
      <x:c r="C1526" s="2" t="str">
        <x:v>ID2012815100</x:v>
      </x:c>
      <x:c r="D1526" s="2" t="n">
        <x:v>8</x:v>
      </x:c>
      <x:c r="E1526" s="2" t="n">
        <x:v>2023</x:v>
      </x:c>
      <x:c r="F1526" s="22" t="n">
        <x:v>45211</x:v>
      </x:c>
      <x:c r="G1526" s="2" t="str">
        <x:v>20128.xml-0151</x:v>
      </x:c>
      <x:c r="H1526" s="2" t="n">
        <x:v>20</x:v>
      </x:c>
      <x:c r="I1526" s="2" t="n">
        <x:v>128</x:v>
      </x:c>
      <x:c r="J1526" s="2" t="n">
        <x:v>1397436</x:v>
      </x:c>
      <x:c r="K1526" s="2" t="n">
        <x:v>1379116</x:v>
      </x:c>
    </x:row>
    <x:row r="1527" ht="24" customHeight="1">
      <x:c r="A1527" s="2" t="str">
        <x:v>REC4-1526</x:v>
      </x:c>
      <x:c r="B1527" s="2" t="str">
        <x:v>ID208504300:28</x:v>
      </x:c>
      <x:c r="C1527" s="2" t="str">
        <x:v>ID208504300</x:v>
      </x:c>
      <x:c r="D1527" s="2" t="n">
        <x:v>28</x:v>
      </x:c>
      <x:c r="E1527" s="2" t="n">
        <x:v>2023</x:v>
      </x:c>
      <x:c r="F1527" s="22" t="n">
        <x:v>44966</x:v>
      </x:c>
      <x:c r="G1527" s="2" t="str">
        <x:v>20085.xml-0043</x:v>
      </x:c>
      <x:c r="H1527" s="2" t="n">
        <x:v>20</x:v>
      </x:c>
      <x:c r="I1527" s="2" t="n">
        <x:v>85</x:v>
      </x:c>
      <x:c r="J1527" s="2" t="n">
        <x:v>1216499</x:v>
      </x:c>
      <x:c r="K1527" s="2" t="n">
        <x:v>1200524</x:v>
      </x:c>
    </x:row>
    <x:row r="1528" ht="24" customHeight="1">
      <x:c r="A1528" s="2" t="str">
        <x:v>REC4-1527</x:v>
      </x:c>
      <x:c r="B1528" s="2" t="str">
        <x:v>ID208207000:21</x:v>
      </x:c>
      <x:c r="C1528" s="2" t="str">
        <x:v>ID208207000</x:v>
      </x:c>
      <x:c r="D1528" s="2" t="n">
        <x:v>21</x:v>
      </x:c>
      <x:c r="E1528" s="2" t="n">
        <x:v>2023</x:v>
      </x:c>
      <x:c r="F1528" s="22" t="n">
        <x:v>44952</x:v>
      </x:c>
      <x:c r="G1528" s="2" t="str">
        <x:v>20082.xml-0070</x:v>
      </x:c>
      <x:c r="H1528" s="2" t="n">
        <x:v>20</x:v>
      </x:c>
      <x:c r="I1528" s="2" t="n">
        <x:v>82</x:v>
      </x:c>
      <x:c r="J1528" s="2" t="n">
        <x:v>1207045</x:v>
      </x:c>
      <x:c r="K1528" s="2" t="n">
        <x:v>1191096</x:v>
      </x:c>
    </x:row>
    <x:row r="1529" ht="24" customHeight="1">
      <x:c r="A1529" s="2" t="str">
        <x:v>REC4-1528</x:v>
      </x:c>
      <x:c r="B1529" s="2" t="str">
        <x:v>ID2019013700:0</x:v>
      </x:c>
      <x:c r="C1529" s="2" t="str">
        <x:v>ID2019013700</x:v>
      </x:c>
      <x:c r="D1529" s="2" t="n">
        <x:v>0</x:v>
      </x:c>
      <x:c r="E1529" s="2" t="n">
        <x:v>2024</x:v>
      </x:c>
      <x:c r="F1529" s="22" t="n">
        <x:v>45574</x:v>
      </x:c>
      <x:c r="G1529" s="2" t="str">
        <x:v>20190.xml-0137</x:v>
      </x:c>
      <x:c r="H1529" s="2" t="n">
        <x:v>20</x:v>
      </x:c>
      <x:c r="I1529" s="2" t="n">
        <x:v>190</x:v>
      </x:c>
      <x:c r="J1529" s="2" t="n">
        <x:v>1649284</x:v>
      </x:c>
      <x:c r="K1529" s="2" t="n">
        <x:v>1626620</x:v>
      </x:c>
    </x:row>
    <x:row r="1530" ht="24" customHeight="1">
      <x:c r="A1530" s="2" t="str">
        <x:v>REC4-1529</x:v>
      </x:c>
      <x:c r="B1530" s="2" t="str">
        <x:v>ID212205100:1</x:v>
      </x:c>
      <x:c r="C1530" s="2" t="str">
        <x:v>ID212205100</x:v>
      </x:c>
      <x:c r="D1530" s="2" t="n">
        <x:v>1</x:v>
      </x:c>
      <x:c r="E1530" s="2" t="n">
        <x:v>2025</x:v>
      </x:c>
      <x:c r="F1530" s="22" t="n">
        <x:v>45912</x:v>
      </x:c>
      <x:c r="G1530" s="2" t="str">
        <x:v>21022.xml-0051</x:v>
      </x:c>
      <x:c r="H1530" s="2" t="n">
        <x:v>21</x:v>
      </x:c>
      <x:c r="I1530" s="2" t="n">
        <x:v>22</x:v>
      </x:c>
      <x:c r="J1530" s="2" t="n">
        <x:v>1797227</x:v>
      </x:c>
      <x:c r="K1530" s="2" t="n">
        <x:v>1773003</x:v>
      </x:c>
    </x:row>
    <x:row r="1531" ht="24" customHeight="1">
      <x:c r="A1531" s="2" t="str">
        <x:v>REC4-1530</x:v>
      </x:c>
      <x:c r="B1531" s="2" t="str">
        <x:v>ID2014906200:37</x:v>
      </x:c>
      <x:c r="C1531" s="2" t="str">
        <x:v>ID2014906200</x:v>
      </x:c>
      <x:c r="D1531" s="2" t="n">
        <x:v>37</x:v>
      </x:c>
      <x:c r="E1531" s="2" t="n">
        <x:v>2024</x:v>
      </x:c>
      <x:c r="F1531" s="22" t="n">
        <x:v>45321</x:v>
      </x:c>
      <x:c r="G1531" s="2" t="str">
        <x:v>20149.xml-0062</x:v>
      </x:c>
      <x:c r="H1531" s="2" t="n">
        <x:v>20</x:v>
      </x:c>
      <x:c r="I1531" s="2" t="n">
        <x:v>149</x:v>
      </x:c>
      <x:c r="J1531" s="2" t="n">
        <x:v>1480405</x:v>
      </x:c>
      <x:c r="K1531" s="2" t="n">
        <x:v>1460587</x:v>
      </x:c>
    </x:row>
    <x:row r="1532" ht="24" customHeight="1">
      <x:c r="A1532" s="2" t="str">
        <x:v>REC4-1531</x:v>
      </x:c>
      <x:c r="B1532" s="2" t="str">
        <x:v>ID1918007200:6</x:v>
      </x:c>
      <x:c r="C1532" s="2" t="str">
        <x:v>ID1918007200</x:v>
      </x:c>
      <x:c r="D1532" s="2" t="n">
        <x:v>6</x:v>
      </x:c>
      <x:c r="E1532" s="2" t="n">
        <x:v>2020</x:v>
      </x:c>
      <x:c r="F1532" s="22" t="n">
        <x:v>44105</x:v>
      </x:c>
      <x:c r="G1532" s="2" t="str">
        <x:v>19180.xml-0072</x:v>
      </x:c>
      <x:c r="H1532" s="2" t="n">
        <x:v>19</x:v>
      </x:c>
      <x:c r="I1532" s="2" t="n">
        <x:v>180</x:v>
      </x:c>
      <x:c r="J1532" s="2" t="n">
        <x:v>659884</x:v>
      </x:c>
      <x:c r="K1532" s="2" t="n">
        <x:v>651685</x:v>
      </x:c>
    </x:row>
    <x:row r="1533" ht="24" customHeight="1">
      <x:c r="A1533" s="2" t="str">
        <x:v>REC4-1532</x:v>
      </x:c>
      <x:c r="B1533" s="2" t="str">
        <x:v>ID1912201200:45</x:v>
      </x:c>
      <x:c r="C1533" s="2" t="str">
        <x:v>ID1912201200</x:v>
      </x:c>
      <x:c r="D1533" s="2" t="n">
        <x:v>45</x:v>
      </x:c>
      <x:c r="E1533" s="2" t="n">
        <x:v>2019</x:v>
      </x:c>
      <x:c r="F1533" s="22" t="n">
        <x:v>43763</x:v>
      </x:c>
      <x:c r="G1533" s="2" t="str">
        <x:v>19122.xml-0012</x:v>
      </x:c>
      <x:c r="H1533" s="2" t="n">
        <x:v>19</x:v>
      </x:c>
      <x:c r="I1533" s="2" t="n">
        <x:v>122</x:v>
      </x:c>
      <x:c r="J1533" s="2" t="n">
        <x:v>435210</x:v>
      </x:c>
      <x:c r="K1533" s="2" t="n">
        <x:v>430010</x:v>
      </x:c>
    </x:row>
    <x:row r="1534" ht="24" customHeight="1">
      <x:c r="A1534" s="2" t="str">
        <x:v>REC4-1533</x:v>
      </x:c>
      <x:c r="B1534" s="2" t="str">
        <x:v>ID206509800:27</x:v>
      </x:c>
      <x:c r="C1534" s="2" t="str">
        <x:v>ID206509800</x:v>
      </x:c>
      <x:c r="D1534" s="2" t="n">
        <x:v>27</x:v>
      </x:c>
      <x:c r="E1534" s="2" t="n">
        <x:v>2022</x:v>
      </x:c>
      <x:c r="F1534" s="22" t="n">
        <x:v>44874</x:v>
      </x:c>
      <x:c r="G1534" s="2" t="str">
        <x:v>20065.xml-0098</x:v>
      </x:c>
      <x:c r="H1534" s="2" t="n">
        <x:v>20</x:v>
      </x:c>
      <x:c r="I1534" s="2" t="n">
        <x:v>65</x:v>
      </x:c>
      <x:c r="J1534" s="2" t="n">
        <x:v>1136743</x:v>
      </x:c>
      <x:c r="K1534" s="2" t="n">
        <x:v>1121917</x:v>
      </x:c>
    </x:row>
    <x:row r="1535" ht="24" customHeight="1">
      <x:c r="A1535" s="2" t="str">
        <x:v>REC4-1534</x:v>
      </x:c>
      <x:c r="B1535" s="2" t="str">
        <x:v>ID192607800:26</x:v>
      </x:c>
      <x:c r="C1535" s="2" t="str">
        <x:v>ID192607800</x:v>
      </x:c>
      <x:c r="D1535" s="2" t="n">
        <x:v>26</x:v>
      </x:c>
      <x:c r="E1535" s="2" t="n">
        <x:v>2018</x:v>
      </x:c>
      <x:c r="F1535" s="22" t="n">
        <x:v>43209</x:v>
      </x:c>
      <x:c r="G1535" s="2" t="str">
        <x:v>19026.xml-0078</x:v>
      </x:c>
      <x:c r="H1535" s="2" t="n">
        <x:v>19</x:v>
      </x:c>
      <x:c r="I1535" s="2" t="n">
        <x:v>26</x:v>
      </x:c>
      <x:c r="J1535" s="2" t="n">
        <x:v>57276</x:v>
      </x:c>
      <x:c r="K1535" s="2" t="n">
        <x:v>56284</x:v>
      </x:c>
    </x:row>
    <x:row r="1536" ht="24" customHeight="1">
      <x:c r="A1536" s="2" t="str">
        <x:v>REC4-1535</x:v>
      </x:c>
      <x:c r="B1536" s="2" t="str">
        <x:v>ID1917612600:4</x:v>
      </x:c>
      <x:c r="C1536" s="2" t="str">
        <x:v>ID1917612600</x:v>
      </x:c>
      <x:c r="D1536" s="2" t="n">
        <x:v>4</x:v>
      </x:c>
      <x:c r="E1536" s="2" t="n">
        <x:v>2020</x:v>
      </x:c>
      <x:c r="F1536" s="22" t="n">
        <x:v>44091</x:v>
      </x:c>
      <x:c r="G1536" s="2" t="str">
        <x:v>19176.xml-0126</x:v>
      </x:c>
      <x:c r="H1536" s="2" t="n">
        <x:v>19</x:v>
      </x:c>
      <x:c r="I1536" s="2" t="n">
        <x:v>176</x:v>
      </x:c>
      <x:c r="J1536" s="2" t="n">
        <x:v>642268</x:v>
      </x:c>
      <x:c r="K1536" s="2" t="n">
        <x:v>634367</x:v>
      </x:c>
    </x:row>
    <x:row r="1537" ht="24" customHeight="1">
      <x:c r="A1537" s="2" t="str">
        <x:v>REC4-1536</x:v>
      </x:c>
      <x:c r="B1537" s="2" t="str">
        <x:v>ID1912207500:33</x:v>
      </x:c>
      <x:c r="C1537" s="2" t="str">
        <x:v>ID1912207500</x:v>
      </x:c>
      <x:c r="D1537" s="2" t="n">
        <x:v>33</x:v>
      </x:c>
      <x:c r="E1537" s="2" t="n">
        <x:v>2019</x:v>
      </x:c>
      <x:c r="F1537" s="22" t="n">
        <x:v>43763</x:v>
      </x:c>
      <x:c r="G1537" s="2" t="str">
        <x:v>19122.xml-0075</x:v>
      </x:c>
      <x:c r="H1537" s="2" t="n">
        <x:v>19</x:v>
      </x:c>
      <x:c r="I1537" s="2" t="n">
        <x:v>122</x:v>
      </x:c>
      <x:c r="J1537" s="2" t="n">
        <x:v>437791</x:v>
      </x:c>
      <x:c r="K1537" s="2" t="n">
        <x:v>432558</x:v>
      </x:c>
    </x:row>
    <x:row r="1538" ht="24" customHeight="1">
      <x:c r="A1538" s="2" t="str">
        <x:v>REC4-1537</x:v>
      </x:c>
      <x:c r="B1538" s="2" t="str">
        <x:v>ID2018905800:31</x:v>
      </x:c>
      <x:c r="C1538" s="2" t="str">
        <x:v>ID2018905800</x:v>
      </x:c>
      <x:c r="D1538" s="2" t="n">
        <x:v>31</x:v>
      </x:c>
      <x:c r="E1538" s="2" t="n">
        <x:v>2024</x:v>
      </x:c>
      <x:c r="F1538" s="22" t="n">
        <x:v>45562</x:v>
      </x:c>
      <x:c r="G1538" s="2" t="str">
        <x:v>20189.xml-0058</x:v>
      </x:c>
      <x:c r="H1538" s="2" t="n">
        <x:v>20</x:v>
      </x:c>
      <x:c r="I1538" s="2" t="n">
        <x:v>189</x:v>
      </x:c>
      <x:c r="J1538" s="2" t="n">
        <x:v>1646895</x:v>
      </x:c>
      <x:c r="K1538" s="2" t="n">
        <x:v>1624236</x:v>
      </x:c>
    </x:row>
    <x:row r="1539" ht="24" customHeight="1">
      <x:c r="A1539" s="2" t="str">
        <x:v>REC4-1538</x:v>
      </x:c>
      <x:c r="B1539" s="2" t="str">
        <x:v>ID212406800:13</x:v>
      </x:c>
      <x:c r="C1539" s="2" t="str">
        <x:v>ID212406800</x:v>
      </x:c>
      <x:c r="D1539" s="2" t="n">
        <x:v>13</x:v>
      </x:c>
      <x:c r="E1539" s="2" t="n">
        <x:v>2025</x:v>
      </x:c>
      <x:c r="F1539" s="22" t="n">
        <x:v>45917</x:v>
      </x:c>
      <x:c r="G1539" s="2" t="str">
        <x:v>21024.xml-0068</x:v>
      </x:c>
      <x:c r="H1539" s="2" t="n">
        <x:v>21</x:v>
      </x:c>
      <x:c r="I1539" s="2" t="n">
        <x:v>24</x:v>
      </x:c>
      <x:c r="J1539" s="2" t="n">
        <x:v>1807719</x:v>
      </x:c>
      <x:c r="K1539" s="2" t="n">
        <x:v>1783300</x:v>
      </x:c>
    </x:row>
    <x:row r="1540" ht="24" customHeight="1">
      <x:c r="A1540" s="2" t="str">
        <x:v>REC4-1539</x:v>
      </x:c>
      <x:c r="B1540" s="2" t="str">
        <x:v>ID213710700:1</x:v>
      </x:c>
      <x:c r="C1540" s="2" t="str">
        <x:v>ID213710700</x:v>
      </x:c>
      <x:c r="D1540" s="2" t="n">
        <x:v>1</x:v>
      </x:c>
      <x:c r="E1540" s="2" t="n">
        <x:v>2025</x:v>
      </x:c>
      <x:c r="F1540" s="22" t="n">
        <x:v>45967</x:v>
      </x:c>
      <x:c r="G1540" s="2" t="str">
        <x:v>21037.xml-0107</x:v>
      </x:c>
      <x:c r="H1540" s="2" t="n">
        <x:v>21</x:v>
      </x:c>
      <x:c r="I1540" s="2" t="n">
        <x:v>37</x:v>
      </x:c>
      <x:c r="J1540" s="2" t="n">
        <x:v>1857750</x:v>
      </x:c>
      <x:c r="K1540" s="2" t="n">
        <x:v>1832965</x:v>
      </x:c>
    </x:row>
    <x:row r="1541" ht="24" customHeight="1">
      <x:c r="A1541" s="2" t="str">
        <x:v>REC4-1540</x:v>
      </x:c>
      <x:c r="B1541" s="2" t="str">
        <x:v>ID1911506500:10</x:v>
      </x:c>
      <x:c r="C1541" s="2" t="str">
        <x:v>ID1911506500</x:v>
      </x:c>
      <x:c r="D1541" s="2" t="n">
        <x:v>10</x:v>
      </x:c>
      <x:c r="E1541" s="2" t="n">
        <x:v>2019</x:v>
      </x:c>
      <x:c r="F1541" s="22" t="n">
        <x:v>43734</x:v>
      </x:c>
      <x:c r="G1541" s="2" t="str">
        <x:v>19115.xml-0065</x:v>
      </x:c>
      <x:c r="H1541" s="2" t="n">
        <x:v>19</x:v>
      </x:c>
      <x:c r="I1541" s="2" t="n">
        <x:v>115</x:v>
      </x:c>
      <x:c r="J1541" s="2" t="n">
        <x:v>404348</x:v>
      </x:c>
      <x:c r="K1541" s="2" t="n">
        <x:v>399415</x:v>
      </x:c>
    </x:row>
    <x:row r="1542" ht="24" customHeight="1">
      <x:c r="A1542" s="2" t="str">
        <x:v>REC4-1541</x:v>
      </x:c>
      <x:c r="B1542" s="2" t="str">
        <x:v>ID191801300:55</x:v>
      </x:c>
      <x:c r="C1542" s="2" t="str">
        <x:v>ID191801300</x:v>
      </x:c>
      <x:c r="D1542" s="2" t="n">
        <x:v>55</x:v>
      </x:c>
      <x:c r="E1542" s="2" t="n">
        <x:v>2018</x:v>
      </x:c>
      <x:c r="F1542" s="22" t="n">
        <x:v>43161</x:v>
      </x:c>
      <x:c r="G1542" s="2" t="str">
        <x:v>19018.xml-0013</x:v>
      </x:c>
      <x:c r="H1542" s="2" t="n">
        <x:v>19</x:v>
      </x:c>
      <x:c r="I1542" s="2" t="n">
        <x:v>18</x:v>
      </x:c>
      <x:c r="J1542" s="2" t="n">
        <x:v>29976</x:v>
      </x:c>
      <x:c r="K1542" s="2" t="n">
        <x:v>29279</x:v>
      </x:c>
    </x:row>
    <x:row r="1543" ht="24" customHeight="1">
      <x:c r="A1543" s="2" t="str">
        <x:v>REC4-1542</x:v>
      </x:c>
      <x:c r="B1543" s="2" t="str">
        <x:v>ID2018206600:6</x:v>
      </x:c>
      <x:c r="C1543" s="2" t="str">
        <x:v>ID2018206600</x:v>
      </x:c>
      <x:c r="D1543" s="2" t="n">
        <x:v>6</x:v>
      </x:c>
      <x:c r="E1543" s="2" t="n">
        <x:v>2024</x:v>
      </x:c>
      <x:c r="F1543" s="22" t="n">
        <x:v>45478</x:v>
      </x:c>
      <x:c r="G1543" s="2" t="str">
        <x:v>20182.xml-0066</x:v>
      </x:c>
      <x:c r="H1543" s="2" t="n">
        <x:v>20</x:v>
      </x:c>
      <x:c r="I1543" s="2" t="n">
        <x:v>182</x:v>
      </x:c>
      <x:c r="J1543" s="2" t="n">
        <x:v>1616811</x:v>
      </x:c>
      <x:c r="K1543" s="2" t="n">
        <x:v>1594565</x:v>
      </x:c>
    </x:row>
    <x:row r="1544" ht="24" customHeight="1">
      <x:c r="A1544" s="2" t="str">
        <x:v>REC4-1543</x:v>
      </x:c>
      <x:c r="B1544" s="2" t="str">
        <x:v>ID1916907400:38</x:v>
      </x:c>
      <x:c r="C1544" s="2" t="str">
        <x:v>ID1916907400</x:v>
      </x:c>
      <x:c r="D1544" s="2" t="n">
        <x:v>38</x:v>
      </x:c>
      <x:c r="E1544" s="2" t="n">
        <x:v>2020</x:v>
      </x:c>
      <x:c r="F1544" s="22" t="n">
        <x:v>44013</x:v>
      </x:c>
      <x:c r="G1544" s="2" t="str">
        <x:v>19169.xml-0074</x:v>
      </x:c>
      <x:c r="H1544" s="2" t="n">
        <x:v>19</x:v>
      </x:c>
      <x:c r="I1544" s="2" t="n">
        <x:v>169</x:v>
      </x:c>
      <x:c r="J1544" s="2" t="n">
        <x:v>608729</x:v>
      </x:c>
      <x:c r="K1544" s="2" t="n">
        <x:v>601487</x:v>
      </x:c>
    </x:row>
    <x:row r="1545" ht="24" customHeight="1">
      <x:c r="A1545" s="2" t="str">
        <x:v>REC4-1544</x:v>
      </x:c>
      <x:c r="B1545" s="2" t="str">
        <x:v>ID202012300:32</x:v>
      </x:c>
      <x:c r="C1545" s="2" t="str">
        <x:v>ID202012300</x:v>
      </x:c>
      <x:c r="D1545" s="2" t="n">
        <x:v>32</x:v>
      </x:c>
      <x:c r="E1545" s="2" t="n">
        <x:v>2022</x:v>
      </x:c>
      <x:c r="F1545" s="22" t="n">
        <x:v>44636</x:v>
      </x:c>
      <x:c r="G1545" s="2" t="str">
        <x:v>20020.xml-0123</x:v>
      </x:c>
      <x:c r="H1545" s="2" t="n">
        <x:v>20</x:v>
      </x:c>
      <x:c r="I1545" s="2" t="n">
        <x:v>20</x:v>
      </x:c>
      <x:c r="J1545" s="2" t="n">
        <x:v>953531</x:v>
      </x:c>
      <x:c r="K1545" s="2" t="n">
        <x:v>941469</x:v>
      </x:c>
    </x:row>
    <x:row r="1546" ht="24" customHeight="1">
      <x:c r="A1546" s="2" t="str">
        <x:v>REC4-1545</x:v>
      </x:c>
      <x:c r="B1546" s="2" t="str">
        <x:v>ID2016100700:17</x:v>
      </x:c>
      <x:c r="C1546" s="2" t="str">
        <x:v>ID2016100700</x:v>
      </x:c>
      <x:c r="D1546" s="2" t="n">
        <x:v>17</x:v>
      </x:c>
      <x:c r="E1546" s="2" t="n">
        <x:v>2024</x:v>
      </x:c>
      <x:c r="F1546" s="22" t="n">
        <x:v>45373</x:v>
      </x:c>
      <x:c r="G1546" s="2" t="str">
        <x:v>20161.xml-0007</x:v>
      </x:c>
      <x:c r="H1546" s="2" t="n">
        <x:v>20</x:v>
      </x:c>
      <x:c r="I1546" s="2" t="n">
        <x:v>161</x:v>
      </x:c>
      <x:c r="J1546" s="2" t="n">
        <x:v>1528778</x:v>
      </x:c>
      <x:c r="K1546" s="2" t="n">
        <x:v>1507810</x:v>
      </x:c>
    </x:row>
    <x:row r="1547" ht="24" customHeight="1">
      <x:c r="A1547" s="2" t="str">
        <x:v>REC4-1546</x:v>
      </x:c>
      <x:c r="B1547" s="2" t="str">
        <x:v>ID1919801700:4</x:v>
      </x:c>
      <x:c r="C1547" s="2" t="str">
        <x:v>ID1919801700</x:v>
      </x:c>
      <x:c r="D1547" s="2" t="n">
        <x:v>4</x:v>
      </x:c>
      <x:c r="E1547" s="2" t="n">
        <x:v>2020</x:v>
      </x:c>
      <x:c r="F1547" s="22" t="n">
        <x:v>44174</x:v>
      </x:c>
      <x:c r="G1547" s="2" t="str">
        <x:v>19198.xml-0017</x:v>
      </x:c>
      <x:c r="H1547" s="2" t="n">
        <x:v>19</x:v>
      </x:c>
      <x:c r="I1547" s="2" t="n">
        <x:v>198</x:v>
      </x:c>
      <x:c r="J1547" s="2" t="n">
        <x:v>728383</x:v>
      </x:c>
      <x:c r="K1547" s="2" t="n">
        <x:v>719396</x:v>
      </x:c>
    </x:row>
    <x:row r="1548" ht="24" customHeight="1">
      <x:c r="A1548" s="2" t="str">
        <x:v>REC4-1547</x:v>
      </x:c>
      <x:c r="B1548" s="2" t="str">
        <x:v>ID208101300:9</x:v>
      </x:c>
      <x:c r="C1548" s="2" t="str">
        <x:v>ID208101300</x:v>
      </x:c>
      <x:c r="D1548" s="2" t="n">
        <x:v>9</x:v>
      </x:c>
      <x:c r="E1548" s="2" t="n">
        <x:v>2023</x:v>
      </x:c>
      <x:c r="F1548" s="22" t="n">
        <x:v>44951</x:v>
      </x:c>
      <x:c r="G1548" s="2" t="str">
        <x:v>20081.xml-0013</x:v>
      </x:c>
      <x:c r="H1548" s="2" t="n">
        <x:v>20</x:v>
      </x:c>
      <x:c r="I1548" s="2" t="n">
        <x:v>81</x:v>
      </x:c>
      <x:c r="J1548" s="2" t="n">
        <x:v>1202449</x:v>
      </x:c>
      <x:c r="K1548" s="2" t="n">
        <x:v>1186716</x:v>
      </x:c>
    </x:row>
    <x:row r="1549" ht="24" customHeight="1">
      <x:c r="A1549" s="2" t="str">
        <x:v>REC4-1548</x:v>
      </x:c>
      <x:c r="B1549" s="2" t="str">
        <x:v>ID195003900:54</x:v>
      </x:c>
      <x:c r="C1549" s="2" t="str">
        <x:v>ID195003900</x:v>
      </x:c>
      <x:c r="D1549" s="2" t="n">
        <x:v>54</x:v>
      </x:c>
      <x:c r="E1549" s="2" t="n">
        <x:v>2018</x:v>
      </x:c>
      <x:c r="F1549" s="22" t="n">
        <x:v>43357</x:v>
      </x:c>
      <x:c r="G1549" s="2" t="str">
        <x:v>19050.xml-0039</x:v>
      </x:c>
      <x:c r="H1549" s="2" t="n">
        <x:v>19</x:v>
      </x:c>
      <x:c r="I1549" s="2" t="n">
        <x:v>50</x:v>
      </x:c>
      <x:c r="J1549" s="2" t="n">
        <x:v>152128</x:v>
      </x:c>
      <x:c r="K1549" s="2" t="n">
        <x:v>149563</x:v>
      </x:c>
    </x:row>
    <x:row r="1550" ht="24" customHeight="1">
      <x:c r="A1550" s="2" t="str">
        <x:v>REC4-1549</x:v>
      </x:c>
      <x:c r="B1550" s="2" t="str">
        <x:v>ID1910416100:13</x:v>
      </x:c>
      <x:c r="C1550" s="2" t="str">
        <x:v>ID1910416100</x:v>
      </x:c>
      <x:c r="D1550" s="2" t="n">
        <x:v>13</x:v>
      </x:c>
      <x:c r="E1550" s="2" t="n">
        <x:v>2019</x:v>
      </x:c>
      <x:c r="F1550" s="22" t="n">
        <x:v>43622</x:v>
      </x:c>
      <x:c r="G1550" s="2" t="str">
        <x:v>19104.xml-0160</x:v>
      </x:c>
      <x:c r="H1550" s="2" t="n">
        <x:v>19</x:v>
      </x:c>
      <x:c r="I1550" s="2" t="n">
        <x:v>104</x:v>
      </x:c>
      <x:c r="J1550" s="2" t="n">
        <x:v>365440</x:v>
      </x:c>
      <x:c r="K1550" s="2" t="n">
        <x:v>360993</x:v>
      </x:c>
    </x:row>
    <x:row r="1551" ht="24" customHeight="1">
      <x:c r="A1551" s="2" t="str">
        <x:v>REC4-1550</x:v>
      </x:c>
      <x:c r="B1551" s="2" t="str">
        <x:v>ID212705700:0</x:v>
      </x:c>
      <x:c r="C1551" s="2" t="str">
        <x:v>ID212705700</x:v>
      </x:c>
      <x:c r="D1551" s="2" t="n">
        <x:v>0</x:v>
      </x:c>
      <x:c r="E1551" s="2" t="n">
        <x:v>2025</x:v>
      </x:c>
      <x:c r="F1551" s="22" t="n">
        <x:v>45924</x:v>
      </x:c>
      <x:c r="G1551" s="2" t="str">
        <x:v>21027.xml-0057</x:v>
      </x:c>
      <x:c r="H1551" s="2" t="n">
        <x:v>21</x:v>
      </x:c>
      <x:c r="I1551" s="2" t="n">
        <x:v>27</x:v>
      </x:c>
      <x:c r="J1551" s="2" t="n">
        <x:v>1820274</x:v>
      </x:c>
      <x:c r="K1551" s="2" t="n">
        <x:v>1795596</x:v>
      </x:c>
    </x:row>
    <x:row r="1552" ht="24" customHeight="1">
      <x:c r="A1552" s="2" t="str">
        <x:v>REC4-1551</x:v>
      </x:c>
      <x:c r="B1552" s="2" t="str">
        <x:v>ID2016510500:23</x:v>
      </x:c>
      <x:c r="C1552" s="2" t="str">
        <x:v>ID2016510500</x:v>
      </x:c>
      <x:c r="D1552" s="2" t="n">
        <x:v>23</x:v>
      </x:c>
      <x:c r="E1552" s="2" t="n">
        <x:v>2024</x:v>
      </x:c>
      <x:c r="F1552" s="22" t="n">
        <x:v>45406</x:v>
      </x:c>
      <x:c r="G1552" s="2" t="str">
        <x:v>20165.xml-0105</x:v>
      </x:c>
      <x:c r="H1552" s="2" t="n">
        <x:v>20</x:v>
      </x:c>
      <x:c r="I1552" s="2" t="n">
        <x:v>165</x:v>
      </x:c>
      <x:c r="J1552" s="2" t="n">
        <x:v>1545391</x:v>
      </x:c>
      <x:c r="K1552" s="2" t="n">
        <x:v>1524138</x:v>
      </x:c>
    </x:row>
    <x:row r="1553" ht="24" customHeight="1">
      <x:c r="A1553" s="2" t="str">
        <x:v>REC4-1552</x:v>
      </x:c>
      <x:c r="B1553" s="2" t="str">
        <x:v>ID2019413400:16</x:v>
      </x:c>
      <x:c r="C1553" s="2" t="str">
        <x:v>ID2019413400</x:v>
      </x:c>
      <x:c r="D1553" s="2" t="n">
        <x:v>16</x:v>
      </x:c>
      <x:c r="E1553" s="2" t="n">
        <x:v>2024</x:v>
      </x:c>
      <x:c r="F1553" s="22" t="n">
        <x:v>45582</x:v>
      </x:c>
      <x:c r="G1553" s="2" t="str">
        <x:v>20194.xml-0134</x:v>
      </x:c>
      <x:c r="H1553" s="2" t="n">
        <x:v>20</x:v>
      </x:c>
      <x:c r="I1553" s="2" t="n">
        <x:v>194</x:v>
      </x:c>
      <x:c r="J1553" s="2" t="n">
        <x:v>1666991</x:v>
      </x:c>
      <x:c r="K1553" s="2" t="n">
        <x:v>1644301</x:v>
      </x:c>
    </x:row>
    <x:row r="1554" ht="24" customHeight="1">
      <x:c r="A1554" s="2" t="str">
        <x:v>REC4-1553</x:v>
      </x:c>
      <x:c r="B1554" s="2" t="str">
        <x:v>ID1922807100:11</x:v>
      </x:c>
      <x:c r="C1554" s="2" t="str">
        <x:v>ID1922807100</x:v>
      </x:c>
      <x:c r="D1554" s="2" t="n">
        <x:v>11</x:v>
      </x:c>
      <x:c r="E1554" s="2" t="n">
        <x:v>2021</x:v>
      </x:c>
      <x:c r="F1554" s="22" t="n">
        <x:v>44323</x:v>
      </x:c>
      <x:c r="G1554" s="2" t="str">
        <x:v>19228.xml-0071</x:v>
      </x:c>
      <x:c r="H1554" s="2" t="n">
        <x:v>19</x:v>
      </x:c>
      <x:c r="I1554" s="2" t="n">
        <x:v>228</x:v>
      </x:c>
      <x:c r="J1554" s="2" t="n">
        <x:v>853366</x:v>
      </x:c>
      <x:c r="K1554" s="2" t="n">
        <x:v>842876</x:v>
      </x:c>
    </x:row>
    <x:row r="1555" ht="24" customHeight="1">
      <x:c r="A1555" s="2" t="str">
        <x:v>REC4-1554</x:v>
      </x:c>
      <x:c r="B1555" s="2" t="str">
        <x:v>ID191503900:2</x:v>
      </x:c>
      <x:c r="C1555" s="2" t="str">
        <x:v>ID191503900</x:v>
      </x:c>
      <x:c r="D1555" s="2" t="n">
        <x:v>2</x:v>
      </x:c>
      <x:c r="E1555" s="2" t="n">
        <x:v>2018</x:v>
      </x:c>
      <x:c r="F1555" s="22" t="n">
        <x:v>43154</x:v>
      </x:c>
      <x:c r="G1555" s="2" t="str">
        <x:v>19015.xml-0039</x:v>
      </x:c>
      <x:c r="H1555" s="2" t="n">
        <x:v>19</x:v>
      </x:c>
      <x:c r="I1555" s="2" t="n">
        <x:v>15</x:v>
      </x:c>
      <x:c r="J1555" s="2" t="n">
        <x:v>23660</x:v>
      </x:c>
      <x:c r="K1555" s="2" t="n">
        <x:v>22981</x:v>
      </x:c>
    </x:row>
    <x:row r="1556" ht="24" customHeight="1">
      <x:c r="A1556" s="2" t="str">
        <x:v>REC4-1555</x:v>
      </x:c>
      <x:c r="B1556" s="2" t="str">
        <x:v>ID1920401900:17</x:v>
      </x:c>
      <x:c r="C1556" s="2" t="str">
        <x:v>ID1920401900</x:v>
      </x:c>
      <x:c r="D1556" s="2" t="n">
        <x:v>17</x:v>
      </x:c>
      <x:c r="E1556" s="2" t="n">
        <x:v>2021</x:v>
      </x:c>
      <x:c r="F1556" s="22" t="n">
        <x:v>44210</x:v>
      </x:c>
      <x:c r="G1556" s="2" t="str">
        <x:v>19204.xml-0019</x:v>
      </x:c>
      <x:c r="H1556" s="2" t="n">
        <x:v>19</x:v>
      </x:c>
      <x:c r="I1556" s="2" t="n">
        <x:v>204</x:v>
      </x:c>
      <x:c r="J1556" s="2" t="n">
        <x:v>749591</x:v>
      </x:c>
      <x:c r="K1556" s="2" t="n">
        <x:v>740104</x:v>
      </x:c>
    </x:row>
    <x:row r="1557" ht="24" customHeight="1">
      <x:c r="A1557" s="2" t="str">
        <x:v>REC4-1556</x:v>
      </x:c>
      <x:c r="B1557" s="2" t="str">
        <x:v>ID214801000:3</x:v>
      </x:c>
      <x:c r="C1557" s="2" t="str">
        <x:v>ID214801000</x:v>
      </x:c>
      <x:c r="D1557" s="2" t="n">
        <x:v>3</x:v>
      </x:c>
      <x:c r="E1557" s="2" t="n">
        <x:v>2025</x:v>
      </x:c>
      <x:c r="F1557" s="22" t="n">
        <x:v>45996</x:v>
      </x:c>
      <x:c r="G1557" s="2" t="str">
        <x:v>21048.xml-0010</x:v>
      </x:c>
      <x:c r="H1557" s="2" t="n">
        <x:v>21</x:v>
      </x:c>
      <x:c r="I1557" s="2" t="n">
        <x:v>48</x:v>
      </x:c>
      <x:c r="J1557" s="2" t="n">
        <x:v>1897976</x:v>
      </x:c>
      <x:c r="K1557" s="2" t="n">
        <x:v>1872747</x:v>
      </x:c>
    </x:row>
    <x:row r="1558" ht="24" customHeight="1">
      <x:c r="A1558" s="2" t="str">
        <x:v>REC4-1557</x:v>
      </x:c>
      <x:c r="B1558" s="2" t="str">
        <x:v>ID21807400:43</x:v>
      </x:c>
      <x:c r="C1558" s="2" t="str">
        <x:v>ID21807400</x:v>
      </x:c>
      <x:c r="D1558" s="2" t="n">
        <x:v>43</x:v>
      </x:c>
      <x:c r="E1558" s="2" t="n">
        <x:v>2025</x:v>
      </x:c>
      <x:c r="F1558" s="22" t="n">
        <x:v>45800</x:v>
      </x:c>
      <x:c r="G1558" s="2" t="str">
        <x:v>21008.xml-0074</x:v>
      </x:c>
      <x:c r="H1558" s="2" t="n">
        <x:v>21</x:v>
      </x:c>
      <x:c r="I1558" s="2" t="n">
        <x:v>8</x:v>
      </x:c>
      <x:c r="J1558" s="2" t="n">
        <x:v>1747730</x:v>
      </x:c>
      <x:c r="K1558" s="2" t="n">
        <x:v>1724226</x:v>
      </x:c>
    </x:row>
    <x:row r="1559" ht="24" customHeight="1">
      <x:c r="A1559" s="2" t="str">
        <x:v>REC4-1558</x:v>
      </x:c>
      <x:c r="B1559" s="2" t="str">
        <x:v>ID214202800:3</x:v>
      </x:c>
      <x:c r="C1559" s="2" t="str">
        <x:v>ID214202800</x:v>
      </x:c>
      <x:c r="D1559" s="2" t="n">
        <x:v>3</x:v>
      </x:c>
      <x:c r="E1559" s="2" t="n">
        <x:v>2025</x:v>
      </x:c>
      <x:c r="F1559" s="22" t="n">
        <x:v>45986</x:v>
      </x:c>
      <x:c r="G1559" s="2" t="str">
        <x:v>21042.xml-0028</x:v>
      </x:c>
      <x:c r="H1559" s="2" t="n">
        <x:v>21</x:v>
      </x:c>
      <x:c r="I1559" s="2" t="n">
        <x:v>42</x:v>
      </x:c>
      <x:c r="J1559" s="2" t="n">
        <x:v>1874212</x:v>
      </x:c>
      <x:c r="K1559" s="2" t="n">
        <x:v>1849218</x:v>
      </x:c>
    </x:row>
    <x:row r="1560" ht="24" customHeight="1">
      <x:c r="A1560" s="2" t="str">
        <x:v>REC4-1559</x:v>
      </x:c>
      <x:c r="B1560" s="2" t="str">
        <x:v>ID2016910500:19</x:v>
      </x:c>
      <x:c r="C1560" s="2" t="str">
        <x:v>ID2016910500</x:v>
      </x:c>
      <x:c r="D1560" s="2" t="n">
        <x:v>19</x:v>
      </x:c>
      <x:c r="E1560" s="2" t="n">
        <x:v>2024</x:v>
      </x:c>
      <x:c r="F1560" s="22" t="n">
        <x:v>45428</x:v>
      </x:c>
      <x:c r="G1560" s="2" t="str">
        <x:v>20169.xml-0105</x:v>
      </x:c>
      <x:c r="H1560" s="2" t="n">
        <x:v>20</x:v>
      </x:c>
      <x:c r="I1560" s="2" t="n">
        <x:v>169</x:v>
      </x:c>
      <x:c r="J1560" s="2" t="n">
        <x:v>1563007</x:v>
      </x:c>
      <x:c r="K1560" s="2" t="n">
        <x:v>1541662</x:v>
      </x:c>
    </x:row>
    <x:row r="1561" ht="24" customHeight="1">
      <x:c r="A1561" s="2" t="str">
        <x:v>REC4-1560</x:v>
      </x:c>
      <x:c r="B1561" s="2" t="str">
        <x:v>ID207810000:4</x:v>
      </x:c>
      <x:c r="C1561" s="2" t="str">
        <x:v>ID207810000</x:v>
      </x:c>
      <x:c r="D1561" s="2" t="n">
        <x:v>4</x:v>
      </x:c>
      <x:c r="E1561" s="2" t="n">
        <x:v>2023</x:v>
      </x:c>
      <x:c r="F1561" s="22" t="n">
        <x:v>44944</x:v>
      </x:c>
      <x:c r="G1561" s="2" t="str">
        <x:v>20078.xml-0100</x:v>
      </x:c>
      <x:c r="H1561" s="2" t="n">
        <x:v>20</x:v>
      </x:c>
      <x:c r="I1561" s="2" t="n">
        <x:v>78</x:v>
      </x:c>
      <x:c r="J1561" s="2" t="n">
        <x:v>1191681</x:v>
      </x:c>
      <x:c r="K1561" s="2" t="n">
        <x:v>1176098</x:v>
      </x:c>
    </x:row>
    <x:row r="1562" ht="24" customHeight="1">
      <x:c r="A1562" s="2" t="str">
        <x:v>REC4-1561</x:v>
      </x:c>
      <x:c r="B1562" s="2" t="str">
        <x:v>ID1914610800:25</x:v>
      </x:c>
      <x:c r="C1562" s="2" t="str">
        <x:v>ID1914610800</x:v>
      </x:c>
      <x:c r="D1562" s="2" t="n">
        <x:v>25</x:v>
      </x:c>
      <x:c r="E1562" s="2" t="n">
        <x:v>2020</x:v>
      </x:c>
      <x:c r="F1562" s="22" t="n">
        <x:v>43874</x:v>
      </x:c>
      <x:c r="G1562" s="2" t="str">
        <x:v>19146.xml-0108</x:v>
      </x:c>
      <x:c r="H1562" s="2" t="n">
        <x:v>19</x:v>
      </x:c>
      <x:c r="I1562" s="2" t="n">
        <x:v>146</x:v>
      </x:c>
      <x:c r="J1562" s="2" t="n">
        <x:v>529439</x:v>
      </x:c>
      <x:c r="K1562" s="2" t="n">
        <x:v>522912</x:v>
      </x:c>
    </x:row>
    <x:row r="1563" ht="24" customHeight="1">
      <x:c r="A1563" s="2" t="str">
        <x:v>REC4-1562</x:v>
      </x:c>
      <x:c r="B1563" s="2" t="str">
        <x:v>ID197802100:9</x:v>
      </x:c>
      <x:c r="C1563" s="2" t="str">
        <x:v>ID197802100</x:v>
      </x:c>
      <x:c r="D1563" s="2" t="n">
        <x:v>9</x:v>
      </x:c>
      <x:c r="E1563" s="2" t="n">
        <x:v>2019</x:v>
      </x:c>
      <x:c r="F1563" s="22" t="n">
        <x:v>43497</x:v>
      </x:c>
      <x:c r="G1563" s="2" t="str">
        <x:v>19078.xml-0021</x:v>
      </x:c>
      <x:c r="H1563" s="2" t="n">
        <x:v>19</x:v>
      </x:c>
      <x:c r="I1563" s="2" t="n">
        <x:v>78</x:v>
      </x:c>
      <x:c r="J1563" s="2" t="n">
        <x:v>260535</x:v>
      </x:c>
      <x:c r="K1563" s="2" t="n">
        <x:v>256992</x:v>
      </x:c>
    </x:row>
    <x:row r="1564" ht="24" customHeight="1">
      <x:c r="A1564" s="2" t="str">
        <x:v>REC4-1563</x:v>
      </x:c>
      <x:c r="B1564" s="2" t="str">
        <x:v>ID2013505300:14</x:v>
      </x:c>
      <x:c r="C1564" s="2" t="str">
        <x:v>ID2013505300</x:v>
      </x:c>
      <x:c r="D1564" s="2" t="n">
        <x:v>14</x:v>
      </x:c>
      <x:c r="E1564" s="2" t="n">
        <x:v>2023</x:v>
      </x:c>
      <x:c r="F1564" s="22" t="n">
        <x:v>45240</x:v>
      </x:c>
      <x:c r="G1564" s="2" t="str">
        <x:v>20135.xml-0053</x:v>
      </x:c>
      <x:c r="H1564" s="2" t="n">
        <x:v>20</x:v>
      </x:c>
      <x:c r="I1564" s="2" t="n">
        <x:v>135</x:v>
      </x:c>
      <x:c r="J1564" s="2" t="n">
        <x:v>1427079</x:v>
      </x:c>
      <x:c r="K1564" s="2" t="n">
        <x:v>1408546</x:v>
      </x:c>
    </x:row>
    <x:row r="1565" ht="24" customHeight="1">
      <x:c r="A1565" s="2" t="str">
        <x:v>REC4-1564</x:v>
      </x:c>
      <x:c r="B1565" s="2" t="str">
        <x:v>ID208004800:3</x:v>
      </x:c>
      <x:c r="C1565" s="2" t="str">
        <x:v>ID208004800</x:v>
      </x:c>
      <x:c r="D1565" s="2" t="n">
        <x:v>3</x:v>
      </x:c>
      <x:c r="E1565" s="2" t="n">
        <x:v>2023</x:v>
      </x:c>
      <x:c r="F1565" s="22" t="n">
        <x:v>44946</x:v>
      </x:c>
      <x:c r="G1565" s="2" t="str">
        <x:v>20080.xml-0048</x:v>
      </x:c>
      <x:c r="H1565" s="2" t="n">
        <x:v>20</x:v>
      </x:c>
      <x:c r="I1565" s="2" t="n">
        <x:v>80</x:v>
      </x:c>
      <x:c r="J1565" s="2" t="n">
        <x:v>1200901</x:v>
      </x:c>
      <x:c r="K1565" s="2" t="n">
        <x:v>1185169</x:v>
      </x:c>
    </x:row>
    <x:row r="1566" ht="24" customHeight="1">
      <x:c r="A1566" s="2" t="str">
        <x:v>REC4-1565</x:v>
      </x:c>
      <x:c r="B1566" s="2" t="str">
        <x:v>ID1922316000:0</x:v>
      </x:c>
      <x:c r="C1566" s="2" t="str">
        <x:v>ID1922316000</x:v>
      </x:c>
      <x:c r="D1566" s="2" t="n">
        <x:v>0</x:v>
      </x:c>
      <x:c r="E1566" s="2" t="n">
        <x:v>2021</x:v>
      </x:c>
      <x:c r="F1566" s="22" t="n">
        <x:v>44307</x:v>
      </x:c>
      <x:c r="G1566" s="2" t="str">
        <x:v>19223.xml-0160</x:v>
      </x:c>
      <x:c r="H1566" s="2" t="n">
        <x:v>19</x:v>
      </x:c>
      <x:c r="I1566" s="2" t="n">
        <x:v>223</x:v>
      </x:c>
      <x:c r="J1566" s="2" t="n">
        <x:v>829526</x:v>
      </x:c>
      <x:c r="K1566" s="2" t="n">
        <x:v>819211</x:v>
      </x:c>
    </x:row>
    <x:row r="1567" ht="24" customHeight="1">
      <x:c r="A1567" s="2" t="str">
        <x:v>REC4-1566</x:v>
      </x:c>
      <x:c r="B1567" s="2" t="str">
        <x:v>ID1923612900:41</x:v>
      </x:c>
      <x:c r="C1567" s="2" t="str">
        <x:v>ID1923612900</x:v>
      </x:c>
      <x:c r="D1567" s="2" t="n">
        <x:v>41</x:v>
      </x:c>
      <x:c r="E1567" s="2" t="n">
        <x:v>2021</x:v>
      </x:c>
      <x:c r="F1567" s="22" t="n">
        <x:v>44371</x:v>
      </x:c>
      <x:c r="G1567" s="2" t="str">
        <x:v>19236.xml-0129</x:v>
      </x:c>
      <x:c r="H1567" s="2" t="n">
        <x:v>19</x:v>
      </x:c>
      <x:c r="I1567" s="2" t="n">
        <x:v>236</x:v>
      </x:c>
      <x:c r="J1567" s="2" t="n">
        <x:v>893781</x:v>
      </x:c>
      <x:c r="K1567" s="2" t="n">
        <x:v>882785</x:v>
      </x:c>
    </x:row>
    <x:row r="1568" ht="24" customHeight="1">
      <x:c r="A1568" s="2" t="str">
        <x:v>REC4-1567</x:v>
      </x:c>
      <x:c r="B1568" s="2" t="str">
        <x:v>ID1916602400:1</x:v>
      </x:c>
      <x:c r="C1568" s="2" t="str">
        <x:v>ID1916602400</x:v>
      </x:c>
      <x:c r="D1568" s="2" t="n">
        <x:v>1</x:v>
      </x:c>
      <x:c r="E1568" s="2" t="n">
        <x:v>2020</x:v>
      </x:c>
      <x:c r="F1568" s="22" t="n">
        <x:v>44000</x:v>
      </x:c>
      <x:c r="G1568" s="2" t="str">
        <x:v>19166.xml-0024</x:v>
      </x:c>
      <x:c r="H1568" s="2" t="n">
        <x:v>19</x:v>
      </x:c>
      <x:c r="I1568" s="2" t="n">
        <x:v>166</x:v>
      </x:c>
      <x:c r="J1568" s="2" t="n">
        <x:v>598269</x:v>
      </x:c>
      <x:c r="K1568" s="2" t="n">
        <x:v>591062</x:v>
      </x:c>
    </x:row>
    <x:row r="1569" ht="24" customHeight="1">
      <x:c r="A1569" s="2" t="str">
        <x:v>REC4-1568</x:v>
      </x:c>
      <x:c r="B1569" s="2" t="str">
        <x:v>ID2019500600:21</x:v>
      </x:c>
      <x:c r="C1569" s="2" t="str">
        <x:v>ID2019500600</x:v>
      </x:c>
      <x:c r="D1569" s="2" t="n">
        <x:v>21</x:v>
      </x:c>
      <x:c r="E1569" s="2" t="n">
        <x:v>2024</x:v>
      </x:c>
      <x:c r="F1569" s="22" t="n">
        <x:v>45583</x:v>
      </x:c>
      <x:c r="G1569" s="2" t="str">
        <x:v>20195.xml-0006</x:v>
      </x:c>
      <x:c r="H1569" s="2" t="n">
        <x:v>20</x:v>
      </x:c>
      <x:c r="I1569" s="2" t="n">
        <x:v>195</x:v>
      </x:c>
      <x:c r="J1569" s="2" t="n">
        <x:v>1668157</x:v>
      </x:c>
      <x:c r="K1569" s="2" t="n">
        <x:v>1645439</x:v>
      </x:c>
    </x:row>
    <x:row r="1570" ht="24" customHeight="1">
      <x:c r="A1570" s="2" t="str">
        <x:v>REC4-1569</x:v>
      </x:c>
      <x:c r="B1570" s="2" t="str">
        <x:v>ID209208300:19</x:v>
      </x:c>
      <x:c r="C1570" s="2" t="str">
        <x:v>ID209208300</x:v>
      </x:c>
      <x:c r="D1570" s="2" t="n">
        <x:v>19</x:v>
      </x:c>
      <x:c r="E1570" s="2" t="n">
        <x:v>2023</x:v>
      </x:c>
      <x:c r="F1570" s="22" t="n">
        <x:v>45002</x:v>
      </x:c>
      <x:c r="G1570" s="2" t="str">
        <x:v>20092.xml-0083</x:v>
      </x:c>
      <x:c r="H1570" s="2" t="n">
        <x:v>20</x:v>
      </x:c>
      <x:c r="I1570" s="2" t="n">
        <x:v>92</x:v>
      </x:c>
      <x:c r="J1570" s="2" t="n">
        <x:v>1248217</x:v>
      </x:c>
      <x:c r="K1570" s="2" t="n">
        <x:v>1232033</x:v>
      </x:c>
    </x:row>
    <x:row r="1571" ht="24" customHeight="1">
      <x:c r="A1571" s="2" t="str">
        <x:v>REC4-1570</x:v>
      </x:c>
      <x:c r="B1571" s="2" t="str">
        <x:v>ID193903400:17</x:v>
      </x:c>
      <x:c r="C1571" s="2" t="str">
        <x:v>ID193903400</x:v>
      </x:c>
      <x:c r="D1571" s="2" t="n">
        <x:v>17</x:v>
      </x:c>
      <x:c r="E1571" s="2" t="n">
        <x:v>2018</x:v>
      </x:c>
      <x:c r="F1571" s="22" t="n">
        <x:v>43265</x:v>
      </x:c>
      <x:c r="G1571" s="2" t="str">
        <x:v>19039.xml-0034</x:v>
      </x:c>
      <x:c r="H1571" s="2" t="n">
        <x:v>19</x:v>
      </x:c>
      <x:c r="I1571" s="2" t="n">
        <x:v>39</x:v>
      </x:c>
      <x:c r="J1571" s="2" t="n">
        <x:v>102859</x:v>
      </x:c>
      <x:c r="K1571" s="2" t="n">
        <x:v>101223</x:v>
      </x:c>
    </x:row>
    <x:row r="1572" ht="24" customHeight="1">
      <x:c r="A1572" s="2" t="str">
        <x:v>REC4-1571</x:v>
      </x:c>
      <x:c r="B1572" s="2" t="str">
        <x:v>ID204714800:21</x:v>
      </x:c>
      <x:c r="C1572" s="2" t="str">
        <x:v>ID204714800</x:v>
      </x:c>
      <x:c r="D1572" s="2" t="n">
        <x:v>21</x:v>
      </x:c>
      <x:c r="E1572" s="2" t="n">
        <x:v>2022</x:v>
      </x:c>
      <x:c r="F1572" s="22" t="n">
        <x:v>44749</x:v>
      </x:c>
      <x:c r="G1572" s="2" t="str">
        <x:v>20047.xml-0148</x:v>
      </x:c>
      <x:c r="H1572" s="2" t="n">
        <x:v>20</x:v>
      </x:c>
      <x:c r="I1572" s="2" t="n">
        <x:v>47</x:v>
      </x:c>
      <x:c r="J1572" s="2" t="n">
        <x:v>1062697</x:v>
      </x:c>
      <x:c r="K1572" s="2" t="n">
        <x:v>1048935</x:v>
      </x:c>
    </x:row>
    <x:row r="1573" ht="24" customHeight="1">
      <x:c r="A1573" s="2" t="str">
        <x:v>REC4-1572</x:v>
      </x:c>
      <x:c r="B1573" s="2" t="str">
        <x:v>ID1914107900:8</x:v>
      </x:c>
      <x:c r="C1573" s="2" t="str">
        <x:v>ID1914107900</x:v>
      </x:c>
      <x:c r="D1573" s="2" t="n">
        <x:v>8</x:v>
      </x:c>
      <x:c r="E1573" s="2" t="n">
        <x:v>2020</x:v>
      </x:c>
      <x:c r="F1573" s="22" t="n">
        <x:v>43847</x:v>
      </x:c>
      <x:c r="G1573" s="2" t="str">
        <x:v>19141.xml-0079</x:v>
      </x:c>
      <x:c r="H1573" s="2" t="n">
        <x:v>19</x:v>
      </x:c>
      <x:c r="I1573" s="2" t="n">
        <x:v>141</x:v>
      </x:c>
      <x:c r="J1573" s="2" t="n">
        <x:v>513061</x:v>
      </x:c>
      <x:c r="K1573" s="2" t="n">
        <x:v>506604</x:v>
      </x:c>
    </x:row>
    <x:row r="1574" ht="24" customHeight="1">
      <x:c r="A1574" s="2" t="str">
        <x:v>REC4-1573</x:v>
      </x:c>
      <x:c r="B1574" s="2" t="str">
        <x:v>ID2018205000:40</x:v>
      </x:c>
      <x:c r="C1574" s="2" t="str">
        <x:v>ID2018205000</x:v>
      </x:c>
      <x:c r="D1574" s="2" t="n">
        <x:v>40</x:v>
      </x:c>
      <x:c r="E1574" s="2" t="n">
        <x:v>2024</x:v>
      </x:c>
      <x:c r="F1574" s="22" t="n">
        <x:v>45478</x:v>
      </x:c>
      <x:c r="G1574" s="2" t="str">
        <x:v>20182.xml-0050</x:v>
      </x:c>
      <x:c r="H1574" s="2" t="n">
        <x:v>20</x:v>
      </x:c>
      <x:c r="I1574" s="2" t="n">
        <x:v>182</x:v>
      </x:c>
      <x:c r="J1574" s="2" t="n">
        <x:v>1616448</x:v>
      </x:c>
      <x:c r="K1574" s="2" t="n">
        <x:v>1594203</x:v>
      </x:c>
    </x:row>
    <x:row r="1575" ht="24" customHeight="1">
      <x:c r="A1575" s="2" t="str">
        <x:v>REC4-1574</x:v>
      </x:c>
      <x:c r="B1575" s="2" t="str">
        <x:v>ID2012005100:8</x:v>
      </x:c>
      <x:c r="C1575" s="2" t="str">
        <x:v>ID2012005100</x:v>
      </x:c>
      <x:c r="D1575" s="2" t="n">
        <x:v>8</x:v>
      </x:c>
      <x:c r="E1575" s="2" t="n">
        <x:v>2023</x:v>
      </x:c>
      <x:c r="F1575" s="22" t="n">
        <x:v>45177</x:v>
      </x:c>
      <x:c r="G1575" s="2" t="str">
        <x:v>20120.xml-0051</x:v>
      </x:c>
      <x:c r="H1575" s="2" t="n">
        <x:v>20</x:v>
      </x:c>
      <x:c r="I1575" s="2" t="n">
        <x:v>120</x:v>
      </x:c>
      <x:c r="J1575" s="2" t="n">
        <x:v>1362239</x:v>
      </x:c>
      <x:c r="K1575" s="2" t="n">
        <x:v>1344175</x:v>
      </x:c>
    </x:row>
    <x:row r="1576" ht="24" customHeight="1">
      <x:c r="A1576" s="2" t="str">
        <x:v>REC4-1575</x:v>
      </x:c>
      <x:c r="B1576" s="2" t="str">
        <x:v>ID201805700:24</x:v>
      </x:c>
      <x:c r="C1576" s="2" t="str">
        <x:v>ID201805700</x:v>
      </x:c>
      <x:c r="D1576" s="2" t="n">
        <x:v>24</x:v>
      </x:c>
      <x:c r="E1576" s="2" t="n">
        <x:v>2022</x:v>
      </x:c>
      <x:c r="F1576" s="22" t="n">
        <x:v>44610</x:v>
      </x:c>
      <x:c r="G1576" s="2" t="str">
        <x:v>20018.xml-0057</x:v>
      </x:c>
      <x:c r="H1576" s="2" t="n">
        <x:v>20</x:v>
      </x:c>
      <x:c r="I1576" s="2" t="n">
        <x:v>18</x:v>
      </x:c>
      <x:c r="J1576" s="2" t="n">
        <x:v>948519</x:v>
      </x:c>
      <x:c r="K1576" s="2" t="n">
        <x:v>936463</x:v>
      </x:c>
    </x:row>
    <x:row r="1577" ht="24" customHeight="1">
      <x:c r="A1577" s="2" t="str">
        <x:v>REC4-1576</x:v>
      </x:c>
      <x:c r="B1577" s="2" t="str">
        <x:v>ID1917607000:2</x:v>
      </x:c>
      <x:c r="C1577" s="2" t="str">
        <x:v>ID1917607000</x:v>
      </x:c>
      <x:c r="D1577" s="2" t="n">
        <x:v>2</x:v>
      </x:c>
      <x:c r="E1577" s="2" t="n">
        <x:v>2020</x:v>
      </x:c>
      <x:c r="F1577" s="22" t="n">
        <x:v>44091</x:v>
      </x:c>
      <x:c r="G1577" s="2" t="str">
        <x:v>19176.xml-0070</x:v>
      </x:c>
      <x:c r="H1577" s="2" t="n">
        <x:v>19</x:v>
      </x:c>
      <x:c r="I1577" s="2" t="n">
        <x:v>176</x:v>
      </x:c>
      <x:c r="J1577" s="2" t="n">
        <x:v>640048</x:v>
      </x:c>
      <x:c r="K1577" s="2" t="n">
        <x:v>632331</x:v>
      </x:c>
    </x:row>
    <x:row r="1578" ht="24" customHeight="1">
      <x:c r="A1578" s="2" t="str">
        <x:v>REC4-1577</x:v>
      </x:c>
      <x:c r="B1578" s="2" t="str">
        <x:v>ID204703500:13</x:v>
      </x:c>
      <x:c r="C1578" s="2" t="str">
        <x:v>ID204703500</x:v>
      </x:c>
      <x:c r="D1578" s="2" t="n">
        <x:v>13</x:v>
      </x:c>
      <x:c r="E1578" s="2" t="n">
        <x:v>2022</x:v>
      </x:c>
      <x:c r="F1578" s="22" t="n">
        <x:v>44749</x:v>
      </x:c>
      <x:c r="G1578" s="2" t="str">
        <x:v>20047.xml-0035</x:v>
      </x:c>
      <x:c r="H1578" s="2" t="n">
        <x:v>20</x:v>
      </x:c>
      <x:c r="I1578" s="2" t="n">
        <x:v>47</x:v>
      </x:c>
      <x:c r="J1578" s="2" t="n">
        <x:v>1058338</x:v>
      </x:c>
      <x:c r="K1578" s="2" t="n">
        <x:v>1044592</x:v>
      </x:c>
    </x:row>
    <x:row r="1579" ht="24" customHeight="1">
      <x:c r="A1579" s="2" t="str">
        <x:v>REC4-1578</x:v>
      </x:c>
      <x:c r="B1579" s="2" t="str">
        <x:v>ID1917508800:28</x:v>
      </x:c>
      <x:c r="C1579" s="2" t="str">
        <x:v>ID1917508800</x:v>
      </x:c>
      <x:c r="D1579" s="2" t="n">
        <x:v>28</x:v>
      </x:c>
      <x:c r="E1579" s="2" t="n">
        <x:v>2020</x:v>
      </x:c>
      <x:c r="F1579" s="22" t="n">
        <x:v>44090</x:v>
      </x:c>
      <x:c r="G1579" s="2" t="str">
        <x:v>19175.xml-0088</x:v>
      </x:c>
      <x:c r="H1579" s="2" t="n">
        <x:v>19</x:v>
      </x:c>
      <x:c r="I1579" s="2" t="n">
        <x:v>175</x:v>
      </x:c>
      <x:c r="J1579" s="2" t="n">
        <x:v>635985</x:v>
      </x:c>
      <x:c r="K1579" s="2" t="n">
        <x:v>628329</x:v>
      </x:c>
    </x:row>
    <x:row r="1580" ht="24" customHeight="1">
      <x:c r="A1580" s="2" t="str">
        <x:v>REC4-1579</x:v>
      </x:c>
      <x:c r="B1580" s="2" t="str">
        <x:v>ID196200300:21</x:v>
      </x:c>
      <x:c r="C1580" s="2" t="str">
        <x:v>ID196200300</x:v>
      </x:c>
      <x:c r="D1580" s="2" t="n">
        <x:v>21</x:v>
      </x:c>
      <x:c r="E1580" s="2" t="n">
        <x:v>2018</x:v>
      </x:c>
      <x:c r="F1580" s="22" t="n">
        <x:v>43413</x:v>
      </x:c>
      <x:c r="G1580" s="2" t="str">
        <x:v>19062.xml-0003</x:v>
      </x:c>
      <x:c r="H1580" s="2" t="n">
        <x:v>19</x:v>
      </x:c>
      <x:c r="I1580" s="2" t="n">
        <x:v>62</x:v>
      </x:c>
      <x:c r="J1580" s="2" t="n">
        <x:v>198888</x:v>
      </x:c>
      <x:c r="K1580" s="2" t="n">
        <x:v>196188</x:v>
      </x:c>
    </x:row>
    <x:row r="1581" ht="24" customHeight="1">
      <x:c r="A1581" s="2" t="str">
        <x:v>REC4-1580</x:v>
      </x:c>
      <x:c r="B1581" s="2" t="str">
        <x:v>ID2013402800:20</x:v>
      </x:c>
      <x:c r="C1581" s="2" t="str">
        <x:v>ID2013402800</x:v>
      </x:c>
      <x:c r="D1581" s="2" t="n">
        <x:v>20</x:v>
      </x:c>
      <x:c r="E1581" s="2" t="n">
        <x:v>2023</x:v>
      </x:c>
      <x:c r="F1581" s="22" t="n">
        <x:v>45239</x:v>
      </x:c>
      <x:c r="G1581" s="2" t="str">
        <x:v>20134.xml-0028</x:v>
      </x:c>
      <x:c r="H1581" s="2" t="n">
        <x:v>20</x:v>
      </x:c>
      <x:c r="I1581" s="2" t="n">
        <x:v>134</x:v>
      </x:c>
      <x:c r="J1581" s="2" t="n">
        <x:v>1419286</x:v>
      </x:c>
      <x:c r="K1581" s="2" t="n">
        <x:v>1400868</x:v>
      </x:c>
    </x:row>
    <x:row r="1582" ht="24" customHeight="1">
      <x:c r="A1582" s="2" t="str">
        <x:v>REC4-1581</x:v>
      </x:c>
      <x:c r="B1582" s="2" t="str">
        <x:v>ID1918906100:38</x:v>
      </x:c>
      <x:c r="C1582" s="2" t="str">
        <x:v>ID1918906100</x:v>
      </x:c>
      <x:c r="D1582" s="2" t="n">
        <x:v>38</x:v>
      </x:c>
      <x:c r="E1582" s="2" t="n">
        <x:v>2020</x:v>
      </x:c>
      <x:c r="F1582" s="22" t="n">
        <x:v>44140</x:v>
      </x:c>
      <x:c r="G1582" s="2" t="str">
        <x:v>19189.xml-0061</x:v>
      </x:c>
      <x:c r="H1582" s="2" t="n">
        <x:v>19</x:v>
      </x:c>
      <x:c r="I1582" s="2" t="n">
        <x:v>189</x:v>
      </x:c>
      <x:c r="J1582" s="2" t="n">
        <x:v>693227</x:v>
      </x:c>
      <x:c r="K1582" s="2" t="n">
        <x:v>684664</x:v>
      </x:c>
    </x:row>
    <x:row r="1583" ht="24" customHeight="1">
      <x:c r="A1583" s="2" t="str">
        <x:v>REC4-1582</x:v>
      </x:c>
      <x:c r="B1583" s="2" t="str">
        <x:v>ID199812200:41</x:v>
      </x:c>
      <x:c r="C1583" s="2" t="str">
        <x:v>ID199812200</x:v>
      </x:c>
      <x:c r="D1583" s="2" t="n">
        <x:v>41</x:v>
      </x:c>
      <x:c r="E1583" s="2" t="n">
        <x:v>2019</x:v>
      </x:c>
      <x:c r="F1583" s="22" t="n">
        <x:v>43594</x:v>
      </x:c>
      <x:c r="G1583" s="2" t="str">
        <x:v>19098.xml-0122</x:v>
      </x:c>
      <x:c r="H1583" s="2" t="n">
        <x:v>19</x:v>
      </x:c>
      <x:c r="I1583" s="2" t="n">
        <x:v>98</x:v>
      </x:c>
      <x:c r="J1583" s="2" t="n">
        <x:v>338506</x:v>
      </x:c>
      <x:c r="K1583" s="2" t="n">
        <x:v>334296</x:v>
      </x:c>
    </x:row>
    <x:row r="1584" ht="24" customHeight="1">
      <x:c r="A1584" s="2" t="str">
        <x:v>REC4-1583</x:v>
      </x:c>
      <x:c r="B1584" s="2" t="str">
        <x:v>ID2016814900:9</x:v>
      </x:c>
      <x:c r="C1584" s="2" t="str">
        <x:v>ID2016814900</x:v>
      </x:c>
      <x:c r="D1584" s="2" t="n">
        <x:v>9</x:v>
      </x:c>
      <x:c r="E1584" s="2" t="n">
        <x:v>2024</x:v>
      </x:c>
      <x:c r="F1584" s="22" t="n">
        <x:v>45427</x:v>
      </x:c>
      <x:c r="G1584" s="2" t="str">
        <x:v>20168.xml-0149</x:v>
      </x:c>
      <x:c r="H1584" s="2" t="n">
        <x:v>20</x:v>
      </x:c>
      <x:c r="I1584" s="2" t="n">
        <x:v>168</x:v>
      </x:c>
      <x:c r="J1584" s="2" t="n">
        <x:v>1558335</x:v>
      </x:c>
      <x:c r="K1584" s="2" t="n">
        <x:v>1536998</x:v>
      </x:c>
    </x:row>
    <x:row r="1585" ht="24" customHeight="1">
      <x:c r="A1585" s="2" t="str">
        <x:v>REC4-1584</x:v>
      </x:c>
      <x:c r="B1585" s="2" t="str">
        <x:v>ID213113500:3</x:v>
      </x:c>
      <x:c r="C1585" s="2" t="str">
        <x:v>ID213113500</x:v>
      </x:c>
      <x:c r="D1585" s="2" t="n">
        <x:v>3</x:v>
      </x:c>
      <x:c r="E1585" s="2" t="n">
        <x:v>2025</x:v>
      </x:c>
      <x:c r="F1585" s="22" t="n">
        <x:v>45939</x:v>
      </x:c>
      <x:c r="G1585" s="2" t="str">
        <x:v>21031.xml-0135</x:v>
      </x:c>
      <x:c r="H1585" s="2" t="n">
        <x:v>21</x:v>
      </x:c>
      <x:c r="I1585" s="2" t="n">
        <x:v>31</x:v>
      </x:c>
      <x:c r="J1585" s="2" t="n">
        <x:v>1836647</x:v>
      </x:c>
      <x:c r="K1585" s="2" t="n">
        <x:v>1811907</x:v>
      </x:c>
    </x:row>
    <x:row r="1586" ht="24" customHeight="1">
      <x:c r="A1586" s="2" t="str">
        <x:v>REC4-1585</x:v>
      </x:c>
      <x:c r="B1586" s="2" t="str">
        <x:v>ID196101300:9</x:v>
      </x:c>
      <x:c r="C1586" s="2" t="str">
        <x:v>ID196101300</x:v>
      </x:c>
      <x:c r="D1586" s="2" t="n">
        <x:v>9</x:v>
      </x:c>
      <x:c r="E1586" s="2" t="n">
        <x:v>2018</x:v>
      </x:c>
      <x:c r="F1586" s="22" t="n">
        <x:v>43412</x:v>
      </x:c>
      <x:c r="G1586" s="2" t="str">
        <x:v>19061.xml-0013</x:v>
      </x:c>
      <x:c r="H1586" s="2" t="n">
        <x:v>19</x:v>
      </x:c>
      <x:c r="I1586" s="2" t="n">
        <x:v>61</x:v>
      </x:c>
      <x:c r="J1586" s="2" t="n">
        <x:v>191647</x:v>
      </x:c>
      <x:c r="K1586" s="2" t="n">
        <x:v>188950</x:v>
      </x:c>
    </x:row>
    <x:row r="1587" ht="24" customHeight="1">
      <x:c r="A1587" s="2" t="str">
        <x:v>REC4-1586</x:v>
      </x:c>
      <x:c r="B1587" s="2" t="str">
        <x:v>ID2015700600:14</x:v>
      </x:c>
      <x:c r="C1587" s="2" t="str">
        <x:v>ID2015700600</x:v>
      </x:c>
      <x:c r="D1587" s="2" t="n">
        <x:v>14</x:v>
      </x:c>
      <x:c r="E1587" s="2" t="n">
        <x:v>2024</x:v>
      </x:c>
      <x:c r="F1587" s="22" t="n">
        <x:v>45365</x:v>
      </x:c>
      <x:c r="G1587" s="2" t="str">
        <x:v>20157.xml-0006</x:v>
      </x:c>
      <x:c r="H1587" s="2" t="n">
        <x:v>20</x:v>
      </x:c>
      <x:c r="I1587" s="2" t="n">
        <x:v>157</x:v>
      </x:c>
      <x:c r="J1587" s="2" t="n">
        <x:v>1510973</x:v>
      </x:c>
      <x:c r="K1587" s="2" t="n">
        <x:v>1490390</x:v>
      </x:c>
    </x:row>
    <x:row r="1588" ht="24" customHeight="1">
      <x:c r="A1588" s="2" t="str">
        <x:v>REC4-1587</x:v>
      </x:c>
      <x:c r="B1588" s="2" t="str">
        <x:v>ID196504400:63</x:v>
      </x:c>
      <x:c r="C1588" s="2" t="str">
        <x:v>ID196504400</x:v>
      </x:c>
      <x:c r="D1588" s="2" t="n">
        <x:v>63</x:v>
      </x:c>
      <x:c r="E1588" s="2" t="n">
        <x:v>2018</x:v>
      </x:c>
      <x:c r="F1588" s="22" t="n">
        <x:v>43426</x:v>
      </x:c>
      <x:c r="G1588" s="2" t="str">
        <x:v>19065.xml-0044</x:v>
      </x:c>
      <x:c r="H1588" s="2" t="n">
        <x:v>19</x:v>
      </x:c>
      <x:c r="I1588" s="2" t="n">
        <x:v>65</x:v>
      </x:c>
      <x:c r="J1588" s="2" t="n">
        <x:v>213095</x:v>
      </x:c>
      <x:c r="K1588" s="2" t="n">
        <x:v>210095</x:v>
      </x:c>
    </x:row>
    <x:row r="1589" ht="24" customHeight="1">
      <x:c r="A1589" s="2" t="str">
        <x:v>REC4-1588</x:v>
      </x:c>
      <x:c r="B1589" s="2" t="str">
        <x:v>ID204416700:4</x:v>
      </x:c>
      <x:c r="C1589" s="2" t="str">
        <x:v>ID204416700</x:v>
      </x:c>
      <x:c r="D1589" s="2" t="n">
        <x:v>4</x:v>
      </x:c>
      <x:c r="E1589" s="2" t="n">
        <x:v>2022</x:v>
      </x:c>
      <x:c r="F1589" s="22" t="n">
        <x:v>44735</x:v>
      </x:c>
      <x:c r="G1589" s="2" t="str">
        <x:v>20044.xml-0167</x:v>
      </x:c>
      <x:c r="H1589" s="2" t="n">
        <x:v>20</x:v>
      </x:c>
      <x:c r="I1589" s="2" t="n">
        <x:v>44</x:v>
      </x:c>
      <x:c r="J1589" s="2" t="n">
        <x:v>1050396</x:v>
      </x:c>
      <x:c r="K1589" s="2" t="n">
        <x:v>1036680</x:v>
      </x:c>
    </x:row>
    <x:row r="1590" ht="24" customHeight="1">
      <x:c r="A1590" s="2" t="str">
        <x:v>REC4-1589</x:v>
      </x:c>
      <x:c r="B1590" s="2" t="str">
        <x:v>ID1923800100:69</x:v>
      </x:c>
      <x:c r="C1590" s="2" t="str">
        <x:v>ID1923800100</x:v>
      </x:c>
      <x:c r="D1590" s="2" t="n">
        <x:v>69</x:v>
      </x:c>
      <x:c r="E1590" s="2" t="n">
        <x:v>2021</x:v>
      </x:c>
      <x:c r="F1590" s="22" t="n">
        <x:v>44433</x:v>
      </x:c>
      <x:c r="G1590" s="2" t="str">
        <x:v>19238.xml-0001</x:v>
      </x:c>
      <x:c r="H1590" s="2" t="n">
        <x:v>19</x:v>
      </x:c>
      <x:c r="I1590" s="2" t="n">
        <x:v>238</x:v>
      </x:c>
      <x:c r="J1590" s="2" t="n">
        <x:v>901790</x:v>
      </x:c>
      <x:c r="K1590" s="2" t="n">
        <x:v>890458</x:v>
      </x:c>
    </x:row>
    <x:row r="1591" ht="24" customHeight="1">
      <x:c r="A1591" s="2" t="str">
        <x:v>REC4-1590</x:v>
      </x:c>
      <x:c r="B1591" s="2" t="str">
        <x:v>ID2017005900:10</x:v>
      </x:c>
      <x:c r="C1591" s="2" t="str">
        <x:v>ID2017005900</x:v>
      </x:c>
      <x:c r="D1591" s="2" t="n">
        <x:v>10</x:v>
      </x:c>
      <x:c r="E1591" s="2" t="n">
        <x:v>2024</x:v>
      </x:c>
      <x:c r="F1591" s="22" t="n">
        <x:v>45429</x:v>
      </x:c>
      <x:c r="G1591" s="2" t="str">
        <x:v>20170.xml-0059</x:v>
      </x:c>
      <x:c r="H1591" s="2" t="n">
        <x:v>20</x:v>
      </x:c>
      <x:c r="I1591" s="2" t="n">
        <x:v>170</x:v>
      </x:c>
      <x:c r="J1591" s="2" t="n">
        <x:v>1568877</x:v>
      </x:c>
      <x:c r="K1591" s="2" t="n">
        <x:v>1547525</x:v>
      </x:c>
    </x:row>
    <x:row r="1592" ht="24" customHeight="1">
      <x:c r="A1592" s="2" t="str">
        <x:v>REC4-1591</x:v>
      </x:c>
      <x:c r="B1592" s="2" t="str">
        <x:v>ID214502700:5</x:v>
      </x:c>
      <x:c r="C1592" s="2" t="str">
        <x:v>ID214502700</x:v>
      </x:c>
      <x:c r="D1592" s="2" t="n">
        <x:v>5</x:v>
      </x:c>
      <x:c r="E1592" s="2" t="n">
        <x:v>2025</x:v>
      </x:c>
      <x:c r="F1592" s="22" t="n">
        <x:v>45989</x:v>
      </x:c>
      <x:c r="G1592" s="2" t="str">
        <x:v>21045.xml-0027</x:v>
      </x:c>
      <x:c r="H1592" s="2" t="n">
        <x:v>21</x:v>
      </x:c>
      <x:c r="I1592" s="2" t="n">
        <x:v>45</x:v>
      </x:c>
      <x:c r="J1592" s="2" t="n">
        <x:v>1887775</x:v>
      </x:c>
      <x:c r="K1592" s="2" t="n">
        <x:v>1862563</x:v>
      </x:c>
    </x:row>
    <x:row r="1593" ht="24" customHeight="1">
      <x:c r="A1593" s="2" t="str">
        <x:v>REC4-1592</x:v>
      </x:c>
      <x:c r="B1593" s="2" t="str">
        <x:v>ID2021005500:15</x:v>
      </x:c>
      <x:c r="C1593" s="2" t="str">
        <x:v>ID2021005500</x:v>
      </x:c>
      <x:c r="D1593" s="2" t="n">
        <x:v>15</x:v>
      </x:c>
      <x:c r="E1593" s="2" t="n">
        <x:v>2025</x:v>
      </x:c>
      <x:c r="F1593" s="22" t="n">
        <x:v>45687</x:v>
      </x:c>
      <x:c r="G1593" s="2" t="str">
        <x:v>20210.xml-0055</x:v>
      </x:c>
      <x:c r="H1593" s="2" t="n">
        <x:v>20</x:v>
      </x:c>
      <x:c r="I1593" s="2" t="n">
        <x:v>210</x:v>
      </x:c>
      <x:c r="J1593" s="2" t="n">
        <x:v>1713149</x:v>
      </x:c>
      <x:c r="K1593" s="2" t="n">
        <x:v>1690072</x:v>
      </x:c>
    </x:row>
    <x:row r="1594" ht="24" customHeight="1">
      <x:c r="A1594" s="2" t="str">
        <x:v>REC4-1593</x:v>
      </x:c>
      <x:c r="B1594" s="2" t="str">
        <x:v>ID204609000:30</x:v>
      </x:c>
      <x:c r="C1594" s="2" t="str">
        <x:v>ID204609000</x:v>
      </x:c>
      <x:c r="D1594" s="2" t="n">
        <x:v>30</x:v>
      </x:c>
      <x:c r="E1594" s="2" t="n">
        <x:v>2022</x:v>
      </x:c>
      <x:c r="F1594" s="22" t="n">
        <x:v>44748</x:v>
      </x:c>
      <x:c r="G1594" s="2" t="str">
        <x:v>20046.xml-0090</x:v>
      </x:c>
      <x:c r="H1594" s="2" t="n">
        <x:v>20</x:v>
      </x:c>
      <x:c r="I1594" s="2" t="n">
        <x:v>46</x:v>
      </x:c>
      <x:c r="J1594" s="2" t="n">
        <x:v>1056280</x:v>
      </x:c>
      <x:c r="K1594" s="2" t="n">
        <x:v>1042545</x:v>
      </x:c>
    </x:row>
    <x:row r="1595" ht="24" customHeight="1">
      <x:c r="A1595" s="2" t="str">
        <x:v>REC4-1594</x:v>
      </x:c>
      <x:c r="B1595" s="2" t="str">
        <x:v>ID1911301900:11</x:v>
      </x:c>
      <x:c r="C1595" s="2" t="str">
        <x:v>ID1911301900</x:v>
      </x:c>
      <x:c r="D1595" s="2" t="n">
        <x:v>11</x:v>
      </x:c>
      <x:c r="E1595" s="2" t="n">
        <x:v>2019</x:v>
      </x:c>
      <x:c r="F1595" s="22" t="n">
        <x:v>43721</x:v>
      </x:c>
      <x:c r="G1595" s="2" t="str">
        <x:v>19113.xml-0019</x:v>
      </x:c>
      <x:c r="H1595" s="2" t="n">
        <x:v>19</x:v>
      </x:c>
      <x:c r="I1595" s="2" t="n">
        <x:v>113</x:v>
      </x:c>
      <x:c r="J1595" s="2" t="n">
        <x:v>398981</x:v>
      </x:c>
      <x:c r="K1595" s="2" t="n">
        <x:v>394070</x:v>
      </x:c>
    </x:row>
    <x:row r="1596" ht="24" customHeight="1">
      <x:c r="A1596" s="2" t="str">
        <x:v>REC4-1595</x:v>
      </x:c>
      <x:c r="B1596" s="2" t="str">
        <x:v>ID214101000:41</x:v>
      </x:c>
      <x:c r="C1596" s="2" t="str">
        <x:v>ID214101000</x:v>
      </x:c>
      <x:c r="D1596" s="2" t="n">
        <x:v>41</x:v>
      </x:c>
      <x:c r="E1596" s="2" t="n">
        <x:v>2025</x:v>
      </x:c>
      <x:c r="F1596" s="22" t="n">
        <x:v>45975</x:v>
      </x:c>
      <x:c r="G1596" s="2" t="str">
        <x:v>21041.xml-0010</x:v>
      </x:c>
      <x:c r="H1596" s="2" t="n">
        <x:v>21</x:v>
      </x:c>
      <x:c r="I1596" s="2" t="n">
        <x:v>41</x:v>
      </x:c>
      <x:c r="J1596" s="2" t="n">
        <x:v>1870584</x:v>
      </x:c>
      <x:c r="K1596" s="2" t="n">
        <x:v>1845619</x:v>
      </x:c>
    </x:row>
    <x:row r="1597" ht="24" customHeight="1">
      <x:c r="A1597" s="2" t="str">
        <x:v>REC4-1596</x:v>
      </x:c>
      <x:c r="B1597" s="2" t="str">
        <x:v>ID199809200:39</x:v>
      </x:c>
      <x:c r="C1597" s="2" t="str">
        <x:v>ID199809200</x:v>
      </x:c>
      <x:c r="D1597" s="2" t="n">
        <x:v>39</x:v>
      </x:c>
      <x:c r="E1597" s="2" t="n">
        <x:v>2019</x:v>
      </x:c>
      <x:c r="F1597" s="22" t="n">
        <x:v>43594</x:v>
      </x:c>
      <x:c r="G1597" s="2" t="str">
        <x:v>19098.xml-0092</x:v>
      </x:c>
      <x:c r="H1597" s="2" t="n">
        <x:v>19</x:v>
      </x:c>
      <x:c r="I1597" s="2" t="n">
        <x:v>98</x:v>
      </x:c>
      <x:c r="J1597" s="2" t="n">
        <x:v>337302</x:v>
      </x:c>
      <x:c r="K1597" s="2" t="n">
        <x:v>333099</x:v>
      </x:c>
    </x:row>
    <x:row r="1598" ht="24" customHeight="1">
      <x:c r="A1598" s="2" t="str">
        <x:v>REC4-1597</x:v>
      </x:c>
      <x:c r="B1598" s="2" t="str">
        <x:v>ID2010609300:0</x:v>
      </x:c>
      <x:c r="C1598" s="2" t="str">
        <x:v>ID2010609300</x:v>
      </x:c>
      <x:c r="D1598" s="2" t="n">
        <x:v>0</x:v>
      </x:c>
      <x:c r="E1598" s="2" t="n">
        <x:v>2023</x:v>
      </x:c>
      <x:c r="F1598" s="22" t="n">
        <x:v>45071</x:v>
      </x:c>
      <x:c r="G1598" s="2" t="str">
        <x:v>20106.xml-0093</x:v>
      </x:c>
      <x:c r="H1598" s="2" t="n">
        <x:v>20</x:v>
      </x:c>
      <x:c r="I1598" s="2" t="n">
        <x:v>106</x:v>
      </x:c>
      <x:c r="J1598" s="2" t="n">
        <x:v>1301827</x:v>
      </x:c>
      <x:c r="K1598" s="2" t="n">
        <x:v>1284673</x:v>
      </x:c>
    </x:row>
    <x:row r="1599" ht="24" customHeight="1">
      <x:c r="A1599" s="2" t="str">
        <x:v>REC4-1598</x:v>
      </x:c>
      <x:c r="B1599" s="2" t="str">
        <x:v>ID206804300:27</x:v>
      </x:c>
      <x:c r="C1599" s="2" t="str">
        <x:v>ID206804300</x:v>
      </x:c>
      <x:c r="D1599" s="2" t="n">
        <x:v>27</x:v>
      </x:c>
      <x:c r="E1599" s="2" t="n">
        <x:v>2022</x:v>
      </x:c>
      <x:c r="F1599" s="22" t="n">
        <x:v>44886</x:v>
      </x:c>
      <x:c r="G1599" s="2" t="str">
        <x:v>20068.xml-0043</x:v>
      </x:c>
      <x:c r="H1599" s="2" t="n">
        <x:v>20</x:v>
      </x:c>
      <x:c r="I1599" s="2" t="n">
        <x:v>68</x:v>
      </x:c>
      <x:c r="J1599" s="2" t="n">
        <x:v>1150137</x:v>
      </x:c>
      <x:c r="K1599" s="2" t="n">
        <x:v>1135214</x:v>
      </x:c>
    </x:row>
    <x:row r="1600" ht="24" customHeight="1">
      <x:c r="A1600" s="2" t="str">
        <x:v>REC4-1599</x:v>
      </x:c>
      <x:c r="B1600" s="2" t="str">
        <x:v>ID212201400:23</x:v>
      </x:c>
      <x:c r="C1600" s="2" t="str">
        <x:v>ID212201400</x:v>
      </x:c>
      <x:c r="D1600" s="2" t="n">
        <x:v>23</x:v>
      </x:c>
      <x:c r="E1600" s="2" t="n">
        <x:v>2025</x:v>
      </x:c>
      <x:c r="F1600" s="22" t="n">
        <x:v>45912</x:v>
      </x:c>
      <x:c r="G1600" s="2" t="str">
        <x:v>21022.xml-0014</x:v>
      </x:c>
      <x:c r="H1600" s="2" t="n">
        <x:v>21</x:v>
      </x:c>
      <x:c r="I1600" s="2" t="n">
        <x:v>22</x:v>
      </x:c>
      <x:c r="J1600" s="2" t="n">
        <x:v>1795906</x:v>
      </x:c>
      <x:c r="K1600" s="2" t="n">
        <x:v>1771738</x:v>
      </x:c>
    </x:row>
    <x:row r="1601" ht="24" customHeight="1">
      <x:c r="A1601" s="2" t="str">
        <x:v>REC4-1600</x:v>
      </x:c>
      <x:c r="B1601" s="2" t="str">
        <x:v>ID194003000:31</x:v>
      </x:c>
      <x:c r="C1601" s="2" t="str">
        <x:v>ID194003000</x:v>
      </x:c>
      <x:c r="D1601" s="2" t="n">
        <x:v>31</x:v>
      </x:c>
      <x:c r="E1601" s="2" t="n">
        <x:v>2018</x:v>
      </x:c>
      <x:c r="F1601" s="22" t="n">
        <x:v>43266</x:v>
      </x:c>
      <x:c r="G1601" s="2" t="str">
        <x:v>19040.xml-0030</x:v>
      </x:c>
      <x:c r="H1601" s="2" t="n">
        <x:v>19</x:v>
      </x:c>
      <x:c r="I1601" s="2" t="n">
        <x:v>40</x:v>
      </x:c>
      <x:c r="J1601" s="2" t="n">
        <x:v>107977</x:v>
      </x:c>
      <x:c r="K1601" s="2" t="n">
        <x:v>106334</x:v>
      </x:c>
    </x:row>
    <x:row r="1602" ht="24" customHeight="1">
      <x:c r="A1602" s="2" t="str">
        <x:v>REC4-1601</x:v>
      </x:c>
      <x:c r="B1602" s="2" t="str">
        <x:v>ID191106200:20</x:v>
      </x:c>
      <x:c r="C1602" s="2" t="str">
        <x:v>ID191106200</x:v>
      </x:c>
      <x:c r="D1602" s="2" t="n">
        <x:v>20</x:v>
      </x:c>
      <x:c r="E1602" s="2" t="n">
        <x:v>2018</x:v>
      </x:c>
      <x:c r="F1602" s="22" t="n">
        <x:v>43132</x:v>
      </x:c>
      <x:c r="G1602" s="2" t="str">
        <x:v>19011.xml-0062</x:v>
      </x:c>
      <x:c r="H1602" s="2" t="n">
        <x:v>19</x:v>
      </x:c>
      <x:c r="I1602" s="2" t="n">
        <x:v>11</x:v>
      </x:c>
      <x:c r="J1602" s="2" t="n">
        <x:v>10796</x:v>
      </x:c>
      <x:c r="K1602" s="2" t="n">
        <x:v>10407</x:v>
      </x:c>
    </x:row>
    <x:row r="1603" ht="24" customHeight="1">
      <x:c r="A1603" s="2" t="str">
        <x:v>REC4-1602</x:v>
      </x:c>
      <x:c r="B1603" s="2" t="str">
        <x:v>ID2011005100:18</x:v>
      </x:c>
      <x:c r="C1603" s="2" t="str">
        <x:v>ID2011005100</x:v>
      </x:c>
      <x:c r="D1603" s="2" t="n">
        <x:v>18</x:v>
      </x:c>
      <x:c r="E1603" s="2" t="n">
        <x:v>2023</x:v>
      </x:c>
      <x:c r="F1603" s="22" t="n">
        <x:v>45093</x:v>
      </x:c>
      <x:c r="G1603" s="2" t="str">
        <x:v>20110.xml-0051</x:v>
      </x:c>
      <x:c r="H1603" s="2" t="n">
        <x:v>20</x:v>
      </x:c>
      <x:c r="I1603" s="2" t="n">
        <x:v>110</x:v>
      </x:c>
      <x:c r="J1603" s="2" t="n">
        <x:v>1318620</x:v>
      </x:c>
      <x:c r="K1603" s="2" t="n">
        <x:v>1301081</x:v>
      </x:c>
    </x:row>
    <x:row r="1604" ht="24" customHeight="1">
      <x:c r="A1604" s="2" t="str">
        <x:v>REC4-1603</x:v>
      </x:c>
      <x:c r="B1604" s="2" t="str">
        <x:v>ID1915201100:0</x:v>
      </x:c>
      <x:c r="C1604" s="2" t="str">
        <x:v>ID1915201100</x:v>
      </x:c>
      <x:c r="D1604" s="2" t="n">
        <x:v>0</x:v>
      </x:c>
      <x:c r="E1604" s="2" t="n">
        <x:v>2020</x:v>
      </x:c>
      <x:c r="F1604" s="22" t="n">
        <x:v>43902</x:v>
      </x:c>
      <x:c r="G1604" s="2" t="str">
        <x:v>19152.xml-0011</x:v>
      </x:c>
      <x:c r="H1604" s="2" t="n">
        <x:v>19</x:v>
      </x:c>
      <x:c r="I1604" s="2" t="n">
        <x:v>152</x:v>
      </x:c>
      <x:c r="J1604" s="2" t="n">
        <x:v>547671</x:v>
      </x:c>
      <x:c r="K1604" s="2" t="n">
        <x:v>540892</x:v>
      </x:c>
    </x:row>
    <x:row r="1605" ht="24" customHeight="1">
      <x:c r="A1605" s="2" t="str">
        <x:v>REC4-1604</x:v>
      </x:c>
      <x:c r="B1605" s="2" t="str">
        <x:v>ID2016006400:9</x:v>
      </x:c>
      <x:c r="C1605" s="2" t="str">
        <x:v>ID2016006400</x:v>
      </x:c>
      <x:c r="D1605" s="2" t="n">
        <x:v>9</x:v>
      </x:c>
      <x:c r="E1605" s="2" t="n">
        <x:v>2024</x:v>
      </x:c>
      <x:c r="F1605" s="22" t="n">
        <x:v>45372</x:v>
      </x:c>
      <x:c r="G1605" s="2" t="str">
        <x:v>20160.xml-0064</x:v>
      </x:c>
      <x:c r="H1605" s="2" t="n">
        <x:v>20</x:v>
      </x:c>
      <x:c r="I1605" s="2" t="n">
        <x:v>160</x:v>
      </x:c>
      <x:c r="J1605" s="2" t="n">
        <x:v>1524437</x:v>
      </x:c>
      <x:c r="K1605" s="2" t="n">
        <x:v>1503478</x:v>
      </x:c>
    </x:row>
    <x:row r="1606" ht="24" customHeight="1">
      <x:c r="A1606" s="2" t="str">
        <x:v>REC4-1605</x:v>
      </x:c>
      <x:c r="B1606" s="2" t="str">
        <x:v>ID196900500:13</x:v>
      </x:c>
      <x:c r="C1606" s="2" t="str">
        <x:v>ID196900500</x:v>
      </x:c>
      <x:c r="D1606" s="2" t="n">
        <x:v>13</x:v>
      </x:c>
      <x:c r="E1606" s="2" t="n">
        <x:v>2018</x:v>
      </x:c>
      <x:c r="F1606" s="22" t="n">
        <x:v>43434</x:v>
      </x:c>
      <x:c r="G1606" s="2" t="str">
        <x:v>19069.xml-0005</x:v>
      </x:c>
      <x:c r="H1606" s="2" t="n">
        <x:v>19</x:v>
      </x:c>
      <x:c r="I1606" s="2" t="n">
        <x:v>69</x:v>
      </x:c>
      <x:c r="J1606" s="2" t="n">
        <x:v>227552</x:v>
      </x:c>
      <x:c r="K1606" s="2" t="n">
        <x:v>224329</x:v>
      </x:c>
    </x:row>
    <x:row r="1607" ht="24" customHeight="1">
      <x:c r="A1607" s="2" t="str">
        <x:v>REC4-1606</x:v>
      </x:c>
      <x:c r="B1607" s="2" t="str">
        <x:v>ID2012600200:11</x:v>
      </x:c>
      <x:c r="C1607" s="2" t="str">
        <x:v>ID2012600200</x:v>
      </x:c>
      <x:c r="D1607" s="2" t="n">
        <x:v>11</x:v>
      </x:c>
      <x:c r="E1607" s="2" t="n">
        <x:v>2023</x:v>
      </x:c>
      <x:c r="F1607" s="22" t="n">
        <x:v>45198</x:v>
      </x:c>
      <x:c r="G1607" s="2" t="str">
        <x:v>20126.xml-0002</x:v>
      </x:c>
      <x:c r="H1607" s="2" t="n">
        <x:v>20</x:v>
      </x:c>
      <x:c r="I1607" s="2" t="n">
        <x:v>126</x:v>
      </x:c>
      <x:c r="J1607" s="2" t="n">
        <x:v>1387281</x:v>
      </x:c>
      <x:c r="K1607" s="2" t="n">
        <x:v>1369073</x:v>
      </x:c>
    </x:row>
    <x:row r="1608" ht="24" customHeight="1">
      <x:c r="A1608" s="2" t="str">
        <x:v>REC4-1607</x:v>
      </x:c>
      <x:c r="B1608" s="2" t="str">
        <x:v>ID1921304400:10</x:v>
      </x:c>
      <x:c r="C1608" s="2" t="str">
        <x:v>ID1921304400</x:v>
      </x:c>
      <x:c r="D1608" s="2" t="n">
        <x:v>10</x:v>
      </x:c>
      <x:c r="E1608" s="2" t="n">
        <x:v>2021</x:v>
      </x:c>
      <x:c r="F1608" s="22" t="n">
        <x:v>44253</x:v>
      </x:c>
      <x:c r="G1608" s="2" t="str">
        <x:v>19213.xml-0044</x:v>
      </x:c>
      <x:c r="H1608" s="2" t="n">
        <x:v>19</x:v>
      </x:c>
      <x:c r="I1608" s="2" t="n">
        <x:v>213</x:v>
      </x:c>
      <x:c r="J1608" s="2" t="n">
        <x:v>785600</x:v>
      </x:c>
      <x:c r="K1608" s="2" t="n">
        <x:v>775666</x:v>
      </x:c>
    </x:row>
    <x:row r="1609" ht="24" customHeight="1">
      <x:c r="A1609" s="2" t="str">
        <x:v>REC4-1608</x:v>
      </x:c>
      <x:c r="B1609" s="2" t="str">
        <x:v>ID213806800:7</x:v>
      </x:c>
      <x:c r="C1609" s="2" t="str">
        <x:v>ID213806800</x:v>
      </x:c>
      <x:c r="D1609" s="2" t="n">
        <x:v>7</x:v>
      </x:c>
      <x:c r="E1609" s="2" t="n">
        <x:v>2025</x:v>
      </x:c>
      <x:c r="F1609" s="22" t="n">
        <x:v>45968</x:v>
      </x:c>
      <x:c r="G1609" s="2" t="str">
        <x:v>21038.xml-0068</x:v>
      </x:c>
      <x:c r="H1609" s="2" t="n">
        <x:v>21</x:v>
      </x:c>
      <x:c r="I1609" s="2" t="n">
        <x:v>38</x:v>
      </x:c>
      <x:c r="J1609" s="2" t="n">
        <x:v>1861551</x:v>
      </x:c>
      <x:c r="K1609" s="2" t="n">
        <x:v>1836641</x:v>
      </x:c>
    </x:row>
    <x:row r="1610" ht="24" customHeight="1">
      <x:c r="A1610" s="2" t="str">
        <x:v>REC4-1609</x:v>
      </x:c>
      <x:c r="B1610" s="2" t="str">
        <x:v>ID209400100:34</x:v>
      </x:c>
      <x:c r="C1610" s="2" t="str">
        <x:v>ID209400100</x:v>
      </x:c>
      <x:c r="D1610" s="2" t="n">
        <x:v>34</x:v>
      </x:c>
      <x:c r="E1610" s="2" t="n">
        <x:v>2023</x:v>
      </x:c>
      <x:c r="F1610" s="22" t="n">
        <x:v>45015</x:v>
      </x:c>
      <x:c r="G1610" s="2" t="str">
        <x:v>20094.xml-0001</x:v>
      </x:c>
      <x:c r="H1610" s="2" t="n">
        <x:v>20</x:v>
      </x:c>
      <x:c r="I1610" s="2" t="n">
        <x:v>94</x:v>
      </x:c>
      <x:c r="J1610" s="2" t="n">
        <x:v>1250754</x:v>
      </x:c>
      <x:c r="K1610" s="2" t="n">
        <x:v>1234566</x:v>
      </x:c>
    </x:row>
    <x:row r="1611" ht="24" customHeight="1">
      <x:c r="A1611" s="2" t="str">
        <x:v>REC4-1610</x:v>
      </x:c>
      <x:c r="B1611" s="2" t="str">
        <x:v>ID1920807500:31</x:v>
      </x:c>
      <x:c r="C1611" s="2" t="str">
        <x:v>ID1920807500</x:v>
      </x:c>
      <x:c r="D1611" s="2" t="n">
        <x:v>31</x:v>
      </x:c>
      <x:c r="E1611" s="2" t="n">
        <x:v>2021</x:v>
      </x:c>
      <x:c r="F1611" s="22" t="n">
        <x:v>44237</x:v>
      </x:c>
      <x:c r="G1611" s="2" t="str">
        <x:v>19208.xml-0075</x:v>
      </x:c>
      <x:c r="H1611" s="2" t="n">
        <x:v>19</x:v>
      </x:c>
      <x:c r="I1611" s="2" t="n">
        <x:v>208</x:v>
      </x:c>
      <x:c r="J1611" s="2" t="n">
        <x:v>767442</x:v>
      </x:c>
      <x:c r="K1611" s="2" t="n">
        <x:v>757609</x:v>
      </x:c>
    </x:row>
    <x:row r="1612" ht="24" customHeight="1">
      <x:c r="A1612" s="2" t="str">
        <x:v>REC4-1611</x:v>
      </x:c>
      <x:c r="B1612" s="2" t="str">
        <x:v>ID1918210500:4</x:v>
      </x:c>
      <x:c r="C1612" s="2" t="str">
        <x:v>ID1918210500</x:v>
      </x:c>
      <x:c r="D1612" s="2" t="n">
        <x:v>4</x:v>
      </x:c>
      <x:c r="E1612" s="2" t="n">
        <x:v>2020</x:v>
      </x:c>
      <x:c r="F1612" s="22" t="n">
        <x:v>44111</x:v>
      </x:c>
      <x:c r="G1612" s="2" t="str">
        <x:v>19182.xml-0105</x:v>
      </x:c>
      <x:c r="H1612" s="2" t="n">
        <x:v>19</x:v>
      </x:c>
      <x:c r="I1612" s="2" t="n">
        <x:v>182</x:v>
      </x:c>
      <x:c r="J1612" s="2" t="n">
        <x:v>666422</x:v>
      </x:c>
      <x:c r="K1612" s="2" t="n">
        <x:v>658215</x:v>
      </x:c>
    </x:row>
    <x:row r="1613" ht="24" customHeight="1">
      <x:c r="A1613" s="2" t="str">
        <x:v>REC4-1612</x:v>
      </x:c>
      <x:c r="B1613" s="2" t="str">
        <x:v>ID1920510300:38</x:v>
      </x:c>
      <x:c r="C1613" s="2" t="str">
        <x:v>ID1920510300</x:v>
      </x:c>
      <x:c r="D1613" s="2" t="n">
        <x:v>38</x:v>
      </x:c>
      <x:c r="E1613" s="2" t="n">
        <x:v>2021</x:v>
      </x:c>
      <x:c r="F1613" s="22" t="n">
        <x:v>44223</x:v>
      </x:c>
      <x:c r="G1613" s="2" t="str">
        <x:v>19205.xml-0103</x:v>
      </x:c>
      <x:c r="H1613" s="2" t="n">
        <x:v>19</x:v>
      </x:c>
      <x:c r="I1613" s="2" t="n">
        <x:v>205</x:v>
      </x:c>
      <x:c r="J1613" s="2" t="n">
        <x:v>755243</x:v>
      </x:c>
      <x:c r="K1613" s="2" t="n">
        <x:v>745636</x:v>
      </x:c>
    </x:row>
    <x:row r="1614" ht="24" customHeight="1">
      <x:c r="A1614" s="2" t="str">
        <x:v>REC4-1613</x:v>
      </x:c>
      <x:c r="B1614" s="2" t="str">
        <x:v>ID198914300:17</x:v>
      </x:c>
      <x:c r="C1614" s="2" t="str">
        <x:v>ID198914300</x:v>
      </x:c>
      <x:c r="D1614" s="2" t="n">
        <x:v>17</x:v>
      </x:c>
      <x:c r="E1614" s="2" t="n">
        <x:v>2019</x:v>
      </x:c>
      <x:c r="F1614" s="22" t="n">
        <x:v>43545</x:v>
      </x:c>
      <x:c r="G1614" s="2" t="str">
        <x:v>19089.xml-0143</x:v>
      </x:c>
      <x:c r="H1614" s="2" t="n">
        <x:v>19</x:v>
      </x:c>
      <x:c r="I1614" s="2" t="n">
        <x:v>89</x:v>
      </x:c>
      <x:c r="J1614" s="2" t="n">
        <x:v>304698</x:v>
      </x:c>
      <x:c r="K1614" s="2" t="n">
        <x:v>300762</x:v>
      </x:c>
    </x:row>
    <x:row r="1615" ht="24" customHeight="1">
      <x:c r="A1615" s="2" t="str">
        <x:v>REC4-1614</x:v>
      </x:c>
      <x:c r="B1615" s="2" t="str">
        <x:v>ID194607100:32</x:v>
      </x:c>
      <x:c r="C1615" s="2" t="str">
        <x:v>ID194607100</x:v>
      </x:c>
      <x:c r="D1615" s="2" t="n">
        <x:v>32</x:v>
      </x:c>
      <x:c r="E1615" s="2" t="n">
        <x:v>2018</x:v>
      </x:c>
      <x:c r="F1615" s="22" t="n">
        <x:v>43286</x:v>
      </x:c>
      <x:c r="G1615" s="2" t="str">
        <x:v>19046.xml-0071</x:v>
      </x:c>
      <x:c r="H1615" s="2" t="n">
        <x:v>19</x:v>
      </x:c>
      <x:c r="I1615" s="2" t="n">
        <x:v>46</x:v>
      </x:c>
      <x:c r="J1615" s="2" t="n">
        <x:v>136082</x:v>
      </x:c>
      <x:c r="K1615" s="2" t="n">
        <x:v>133786</x:v>
      </x:c>
    </x:row>
    <x:row r="1616" ht="24" customHeight="1">
      <x:c r="A1616" s="2" t="str">
        <x:v>REC4-1615</x:v>
      </x:c>
      <x:c r="B1616" s="2" t="str">
        <x:v>ID21701000:1</x:v>
      </x:c>
      <x:c r="C1616" s="2" t="str">
        <x:v>ID21701000</x:v>
      </x:c>
      <x:c r="D1616" s="2" t="n">
        <x:v>1</x:v>
      </x:c>
      <x:c r="E1616" s="2" t="n">
        <x:v>2025</x:v>
      </x:c>
      <x:c r="F1616" s="22" t="n">
        <x:v>45799</x:v>
      </x:c>
      <x:c r="G1616" s="2" t="str">
        <x:v>21007.xml-0010</x:v>
      </x:c>
      <x:c r="H1616" s="2" t="n">
        <x:v>21</x:v>
      </x:c>
      <x:c r="I1616" s="2" t="n">
        <x:v>7</x:v>
      </x:c>
      <x:c r="J1616" s="2" t="n">
        <x:v>1741557</x:v>
      </x:c>
      <x:c r="K1616" s="2" t="n">
        <x:v>1718169</x:v>
      </x:c>
    </x:row>
    <x:row r="1617" ht="24" customHeight="1">
      <x:c r="A1617" s="2" t="str">
        <x:v>REC4-1616</x:v>
      </x:c>
      <x:c r="B1617" s="2" t="str">
        <x:v>ID1921207600:10</x:v>
      </x:c>
      <x:c r="C1617" s="2" t="str">
        <x:v>ID1921207600</x:v>
      </x:c>
      <x:c r="D1617" s="2" t="n">
        <x:v>10</x:v>
      </x:c>
      <x:c r="E1617" s="2" t="n">
        <x:v>2021</x:v>
      </x:c>
      <x:c r="F1617" s="22" t="n">
        <x:v>44252</x:v>
      </x:c>
      <x:c r="G1617" s="2" t="str">
        <x:v>19212.xml-0076</x:v>
      </x:c>
      <x:c r="H1617" s="2" t="n">
        <x:v>19</x:v>
      </x:c>
      <x:c r="I1617" s="2" t="n">
        <x:v>212</x:v>
      </x:c>
      <x:c r="J1617" s="2" t="n">
        <x:v>782905</x:v>
      </x:c>
      <x:c r="K1617" s="2" t="n">
        <x:v>772973</x:v>
      </x:c>
    </x:row>
    <x:row r="1618" ht="24" customHeight="1">
      <x:c r="A1618" s="2" t="str">
        <x:v>REC4-1617</x:v>
      </x:c>
      <x:c r="B1618" s="2" t="str">
        <x:v>ID2020302100:16</x:v>
      </x:c>
      <x:c r="C1618" s="2" t="str">
        <x:v>ID2020302100</x:v>
      </x:c>
      <x:c r="D1618" s="2" t="n">
        <x:v>16</x:v>
      </x:c>
      <x:c r="E1618" s="2" t="n">
        <x:v>2024</x:v>
      </x:c>
      <x:c r="F1618" s="22" t="n">
        <x:v>45631</x:v>
      </x:c>
      <x:c r="G1618" s="2" t="str">
        <x:v>20203.xml-0021</x:v>
      </x:c>
      <x:c r="H1618" s="2" t="n">
        <x:v>20</x:v>
      </x:c>
      <x:c r="I1618" s="2" t="n">
        <x:v>203</x:v>
      </x:c>
      <x:c r="J1618" s="2" t="n">
        <x:v>1686161</x:v>
      </x:c>
      <x:c r="K1618" s="2" t="n">
        <x:v>1663364</x:v>
      </x:c>
    </x:row>
    <x:row r="1619" ht="24" customHeight="1">
      <x:c r="A1619" s="2" t="str">
        <x:v>REC4-1618</x:v>
      </x:c>
      <x:c r="B1619" s="2" t="str">
        <x:v>ID1910705200:9</x:v>
      </x:c>
      <x:c r="C1619" s="2" t="str">
        <x:v>ID1910705200</x:v>
      </x:c>
      <x:c r="D1619" s="2" t="n">
        <x:v>9</x:v>
      </x:c>
      <x:c r="E1619" s="2" t="n">
        <x:v>2019</x:v>
      </x:c>
      <x:c r="F1619" s="22" t="n">
        <x:v>43643</x:v>
      </x:c>
      <x:c r="G1619" s="2" t="str">
        <x:v>19107.xml-0052</x:v>
      </x:c>
      <x:c r="H1619" s="2" t="n">
        <x:v>19</x:v>
      </x:c>
      <x:c r="I1619" s="2" t="n">
        <x:v>107</x:v>
      </x:c>
      <x:c r="J1619" s="2" t="n">
        <x:v>375466</x:v>
      </x:c>
      <x:c r="K1619" s="2" t="n">
        <x:v>370993</x:v>
      </x:c>
    </x:row>
    <x:row r="1620" ht="24" customHeight="1">
      <x:c r="A1620" s="2" t="str">
        <x:v>REC4-1619</x:v>
      </x:c>
      <x:c r="B1620" s="2" t="str">
        <x:v>ID1913701900:29</x:v>
      </x:c>
      <x:c r="C1620" s="2" t="str">
        <x:v>ID1913701900</x:v>
      </x:c>
      <x:c r="D1620" s="2" t="n">
        <x:v>29</x:v>
      </x:c>
      <x:c r="E1620" s="2" t="n">
        <x:v>2019</x:v>
      </x:c>
      <x:c r="F1620" s="22" t="n">
        <x:v>43818</x:v>
      </x:c>
      <x:c r="G1620" s="2" t="str">
        <x:v>19137.xml-0019</x:v>
      </x:c>
      <x:c r="H1620" s="2" t="n">
        <x:v>19</x:v>
      </x:c>
      <x:c r="I1620" s="2" t="n">
        <x:v>137</x:v>
      </x:c>
      <x:c r="J1620" s="2" t="n">
        <x:v>493569</x:v>
      </x:c>
      <x:c r="K1620" s="2" t="n">
        <x:v>487559</x:v>
      </x:c>
    </x:row>
    <x:row r="1621" ht="24" customHeight="1">
      <x:c r="A1621" s="2" t="str">
        <x:v>REC4-1620</x:v>
      </x:c>
      <x:c r="B1621" s="2" t="str">
        <x:v>ID193614000:13</x:v>
      </x:c>
      <x:c r="C1621" s="2" t="str">
        <x:v>ID193614000</x:v>
      </x:c>
      <x:c r="D1621" s="2" t="n">
        <x:v>13</x:v>
      </x:c>
      <x:c r="E1621" s="2" t="n">
        <x:v>2018</x:v>
      </x:c>
      <x:c r="F1621" s="22" t="n">
        <x:v>43258</x:v>
      </x:c>
      <x:c r="G1621" s="2" t="str">
        <x:v>19036.xml-0140</x:v>
      </x:c>
      <x:c r="H1621" s="2" t="n">
        <x:v>19</x:v>
      </x:c>
      <x:c r="I1621" s="2" t="n">
        <x:v>36</x:v>
      </x:c>
      <x:c r="J1621" s="2" t="n">
        <x:v>94795</x:v>
      </x:c>
      <x:c r="K1621" s="2" t="n">
        <x:v>93418</x:v>
      </x:c>
    </x:row>
    <x:row r="1622" ht="24" customHeight="1">
      <x:c r="A1622" s="2" t="str">
        <x:v>REC4-1621</x:v>
      </x:c>
      <x:c r="B1622" s="2" t="str">
        <x:v>ID2016016400:14</x:v>
      </x:c>
      <x:c r="C1622" s="2" t="str">
        <x:v>ID2016016400</x:v>
      </x:c>
      <x:c r="D1622" s="2" t="n">
        <x:v>14</x:v>
      </x:c>
      <x:c r="E1622" s="2" t="n">
        <x:v>2024</x:v>
      </x:c>
      <x:c r="F1622" s="22" t="n">
        <x:v>45372</x:v>
      </x:c>
      <x:c r="G1622" s="2" t="str">
        <x:v>20160.xml-0164</x:v>
      </x:c>
      <x:c r="H1622" s="2" t="n">
        <x:v>20</x:v>
      </x:c>
      <x:c r="I1622" s="2" t="n">
        <x:v>160</x:v>
      </x:c>
      <x:c r="J1622" s="2" t="n">
        <x:v>1527646</x:v>
      </x:c>
      <x:c r="K1622" s="2" t="n">
        <x:v>1506679</x:v>
      </x:c>
    </x:row>
    <x:row r="1623" ht="24" customHeight="1">
      <x:c r="A1623" s="2" t="str">
        <x:v>REC4-1622</x:v>
      </x:c>
      <x:c r="B1623" s="2" t="str">
        <x:v>ID1919704900:37</x:v>
      </x:c>
      <x:c r="C1623" s="2" t="str">
        <x:v>ID1919704900</x:v>
      </x:c>
      <x:c r="D1623" s="2" t="n">
        <x:v>37</x:v>
      </x:c>
      <x:c r="E1623" s="2" t="n">
        <x:v>2020</x:v>
      </x:c>
      <x:c r="F1623" s="22" t="n">
        <x:v>44173</x:v>
      </x:c>
      <x:c r="G1623" s="2" t="str">
        <x:v>19197.xml-0049</x:v>
      </x:c>
      <x:c r="H1623" s="2" t="n">
        <x:v>19</x:v>
      </x:c>
      <x:c r="I1623" s="2" t="n">
        <x:v>197</x:v>
      </x:c>
      <x:c r="J1623" s="2" t="n">
        <x:v>725269</x:v>
      </x:c>
      <x:c r="K1623" s="2" t="n">
        <x:v>716491</x:v>
      </x:c>
    </x:row>
    <x:row r="1624" ht="24" customHeight="1">
      <x:c r="A1624" s="2" t="str">
        <x:v>REC4-1623</x:v>
      </x:c>
      <x:c r="B1624" s="2" t="str">
        <x:v>ID194500600:0</x:v>
      </x:c>
      <x:c r="C1624" s="2" t="str">
        <x:v>ID194500600</x:v>
      </x:c>
      <x:c r="D1624" s="2" t="n">
        <x:v>0</x:v>
      </x:c>
      <x:c r="E1624" s="2" t="n">
        <x:v>2018</x:v>
      </x:c>
      <x:c r="F1624" s="22" t="n">
        <x:v>43285</x:v>
      </x:c>
      <x:c r="G1624" s="2" t="str">
        <x:v>19045.xml-0006</x:v>
      </x:c>
      <x:c r="H1624" s="2" t="n">
        <x:v>19</x:v>
      </x:c>
      <x:c r="I1624" s="2" t="n">
        <x:v>45</x:v>
      </x:c>
      <x:c r="J1624" s="2" t="n">
        <x:v>129115</x:v>
      </x:c>
      <x:c r="K1624" s="2" t="n">
        <x:v>127027</x:v>
      </x:c>
    </x:row>
    <x:row r="1625" ht="24" customHeight="1">
      <x:c r="A1625" s="2" t="str">
        <x:v>REC4-1624</x:v>
      </x:c>
      <x:c r="B1625" s="2" t="str">
        <x:v>ID1922915500:10</x:v>
      </x:c>
      <x:c r="C1625" s="2" t="str">
        <x:v>ID1922915500</x:v>
      </x:c>
      <x:c r="D1625" s="2" t="n">
        <x:v>10</x:v>
      </x:c>
      <x:c r="E1625" s="2" t="n">
        <x:v>2021</x:v>
      </x:c>
      <x:c r="F1625" s="22" t="n">
        <x:v>44335</x:v>
      </x:c>
      <x:c r="G1625" s="2" t="str">
        <x:v>19229.xml-0155</x:v>
      </x:c>
      <x:c r="H1625" s="2" t="n">
        <x:v>19</x:v>
      </x:c>
      <x:c r="I1625" s="2" t="n">
        <x:v>229</x:v>
      </x:c>
      <x:c r="J1625" s="2" t="n">
        <x:v>857609</x:v>
      </x:c>
      <x:c r="K1625" s="2" t="n">
        <x:v>847114</x:v>
      </x:c>
    </x:row>
    <x:row r="1626" ht="24" customHeight="1">
      <x:c r="A1626" s="2" t="str">
        <x:v>REC4-1625</x:v>
      </x:c>
      <x:c r="B1626" s="2" t="str">
        <x:v>ID204500800:9</x:v>
      </x:c>
      <x:c r="C1626" s="2" t="str">
        <x:v>ID204500800</x:v>
      </x:c>
      <x:c r="D1626" s="2" t="n">
        <x:v>9</x:v>
      </x:c>
      <x:c r="E1626" s="2" t="n">
        <x:v>2022</x:v>
      </x:c>
      <x:c r="F1626" s="22" t="n">
        <x:v>44736</x:v>
      </x:c>
      <x:c r="G1626" s="2" t="str">
        <x:v>20045.xml-0008</x:v>
      </x:c>
      <x:c r="H1626" s="2" t="n">
        <x:v>20</x:v>
      </x:c>
      <x:c r="I1626" s="2" t="n">
        <x:v>45</x:v>
      </x:c>
      <x:c r="J1626" s="2" t="n">
        <x:v>1051337</x:v>
      </x:c>
      <x:c r="K1626" s="2" t="n">
        <x:v>1037613</x:v>
      </x:c>
    </x:row>
    <x:row r="1627" ht="24" customHeight="1">
      <x:c r="A1627" s="2" t="str">
        <x:v>REC4-1626</x:v>
      </x:c>
      <x:c r="B1627" s="2" t="str">
        <x:v>ID1915003900:40</x:v>
      </x:c>
      <x:c r="C1627" s="2" t="str">
        <x:v>ID1915003900</x:v>
      </x:c>
      <x:c r="D1627" s="2" t="n">
        <x:v>40</x:v>
      </x:c>
      <x:c r="E1627" s="2" t="n">
        <x:v>2020</x:v>
      </x:c>
      <x:c r="F1627" s="22" t="n">
        <x:v>43896</x:v>
      </x:c>
      <x:c r="G1627" s="2" t="str">
        <x:v>19150.xml-0039</x:v>
      </x:c>
      <x:c r="H1627" s="2" t="n">
        <x:v>19</x:v>
      </x:c>
      <x:c r="I1627" s="2" t="n">
        <x:v>150</x:v>
      </x:c>
      <x:c r="J1627" s="2" t="n">
        <x:v>542820</x:v>
      </x:c>
      <x:c r="K1627" s="2" t="n">
        <x:v>536120</x:v>
      </x:c>
    </x:row>
    <x:row r="1628" ht="24" customHeight="1">
      <x:c r="A1628" s="2" t="str">
        <x:v>REC4-1627</x:v>
      </x:c>
      <x:c r="B1628" s="2" t="str">
        <x:v>ID1922308700:8</x:v>
      </x:c>
      <x:c r="C1628" s="2" t="str">
        <x:v>ID1922308700</x:v>
      </x:c>
      <x:c r="D1628" s="2" t="n">
        <x:v>8</x:v>
      </x:c>
      <x:c r="E1628" s="2" t="n">
        <x:v>2021</x:v>
      </x:c>
      <x:c r="F1628" s="22" t="n">
        <x:v>44307</x:v>
      </x:c>
      <x:c r="G1628" s="2" t="str">
        <x:v>19223.xml-0087</x:v>
      </x:c>
      <x:c r="H1628" s="2" t="n">
        <x:v>19</x:v>
      </x:c>
      <x:c r="I1628" s="2" t="n">
        <x:v>223</x:v>
      </x:c>
      <x:c r="J1628" s="2" t="n">
        <x:v>827402</x:v>
      </x:c>
      <x:c r="K1628" s="2" t="n">
        <x:v>817096</x:v>
      </x:c>
    </x:row>
    <x:row r="1629" ht="24" customHeight="1">
      <x:c r="A1629" s="2" t="str">
        <x:v>REC4-1628</x:v>
      </x:c>
      <x:c r="B1629" s="2" t="str">
        <x:v>ID2012805400:29</x:v>
      </x:c>
      <x:c r="C1629" s="2" t="str">
        <x:v>ID2012805400</x:v>
      </x:c>
      <x:c r="D1629" s="2" t="n">
        <x:v>29</x:v>
      </x:c>
      <x:c r="E1629" s="2" t="n">
        <x:v>2023</x:v>
      </x:c>
      <x:c r="F1629" s="22" t="n">
        <x:v>45211</x:v>
      </x:c>
      <x:c r="G1629" s="2" t="str">
        <x:v>20128.xml-0054</x:v>
      </x:c>
      <x:c r="H1629" s="2" t="n">
        <x:v>20</x:v>
      </x:c>
      <x:c r="I1629" s="2" t="n">
        <x:v>128</x:v>
      </x:c>
      <x:c r="J1629" s="2" t="n">
        <x:v>1394135</x:v>
      </x:c>
      <x:c r="K1629" s="2" t="n">
        <x:v>1375845</x:v>
      </x:c>
    </x:row>
    <x:row r="1630" ht="24" customHeight="1">
      <x:c r="A1630" s="2" t="str">
        <x:v>REC4-1629</x:v>
      </x:c>
      <x:c r="B1630" s="2" t="str">
        <x:v>ID194406500:8</x:v>
      </x:c>
      <x:c r="C1630" s="2" t="str">
        <x:v>ID194406500</x:v>
      </x:c>
      <x:c r="D1630" s="2" t="n">
        <x:v>8</x:v>
      </x:c>
      <x:c r="E1630" s="2" t="n">
        <x:v>2018</x:v>
      </x:c>
      <x:c r="F1630" s="22" t="n">
        <x:v>43284</x:v>
      </x:c>
      <x:c r="G1630" s="2" t="str">
        <x:v>19044.xml-0065</x:v>
      </x:c>
      <x:c r="H1630" s="2" t="n">
        <x:v>19</x:v>
      </x:c>
      <x:c r="I1630" s="2" t="n">
        <x:v>44</x:v>
      </x:c>
      <x:c r="J1630" s="2" t="n">
        <x:v>126574</x:v>
      </x:c>
      <x:c r="K1630" s="2" t="n">
        <x:v>124489</x:v>
      </x:c>
    </x:row>
    <x:row r="1631" ht="24" customHeight="1">
      <x:c r="A1631" s="2" t="str">
        <x:v>REC4-1630</x:v>
      </x:c>
      <x:c r="B1631" s="2" t="str">
        <x:v>ID214908400:58</x:v>
      </x:c>
      <x:c r="C1631" s="2" t="str">
        <x:v>ID214908400</x:v>
      </x:c>
      <x:c r="D1631" s="2" t="n">
        <x:v>58</x:v>
      </x:c>
      <x:c r="E1631" s="2" t="n">
        <x:v>2025</x:v>
      </x:c>
      <x:c r="F1631" s="22" t="n">
        <x:v>46008</x:v>
      </x:c>
      <x:c r="G1631" s="2" t="str">
        <x:v>21049.xml-0084</x:v>
      </x:c>
      <x:c r="H1631" s="2" t="n">
        <x:v>21</x:v>
      </x:c>
      <x:c r="I1631" s="2" t="n">
        <x:v>49</x:v>
      </x:c>
      <x:c r="J1631" s="2" t="n">
        <x:v>1902235</x:v>
      </x:c>
      <x:c r="K1631" s="2" t="n">
        <x:v>1877001</x:v>
      </x:c>
    </x:row>
    <x:row r="1632" ht="24" customHeight="1">
      <x:c r="A1632" s="2" t="str">
        <x:v>REC4-1631</x:v>
      </x:c>
      <x:c r="B1632" s="2" t="str">
        <x:v>ID195811700:6</x:v>
      </x:c>
      <x:c r="C1632" s="2" t="str">
        <x:v>ID195811700</x:v>
      </x:c>
      <x:c r="D1632" s="2" t="n">
        <x:v>6</x:v>
      </x:c>
      <x:c r="E1632" s="2" t="n">
        <x:v>2018</x:v>
      </x:c>
      <x:c r="F1632" s="22" t="n">
        <x:v>43391</x:v>
      </x:c>
      <x:c r="G1632" s="2" t="str">
        <x:v>19058.xml-0117</x:v>
      </x:c>
      <x:c r="H1632" s="2" t="n">
        <x:v>19</x:v>
      </x:c>
      <x:c r="I1632" s="2" t="n">
        <x:v>58</x:v>
      </x:c>
      <x:c r="J1632" s="2" t="n">
        <x:v>182877</x:v>
      </x:c>
      <x:c r="K1632" s="2" t="n">
        <x:v>180205</x:v>
      </x:c>
    </x:row>
    <x:row r="1633" ht="24" customHeight="1">
      <x:c r="A1633" s="2" t="str">
        <x:v>REC4-1632</x:v>
      </x:c>
      <x:c r="B1633" s="2" t="str">
        <x:v>ID2010403500:24</x:v>
      </x:c>
      <x:c r="C1633" s="2" t="str">
        <x:v>ID2010403500</x:v>
      </x:c>
      <x:c r="D1633" s="2" t="n">
        <x:v>24</x:v>
      </x:c>
      <x:c r="E1633" s="2" t="n">
        <x:v>2023</x:v>
      </x:c>
      <x:c r="F1633" s="22" t="n">
        <x:v>45058</x:v>
      </x:c>
      <x:c r="G1633" s="2" t="str">
        <x:v>20104.xml-0035</x:v>
      </x:c>
      <x:c r="H1633" s="2" t="n">
        <x:v>20</x:v>
      </x:c>
      <x:c r="I1633" s="2" t="n">
        <x:v>104</x:v>
      </x:c>
      <x:c r="J1633" s="2" t="n">
        <x:v>1293100</x:v>
      </x:c>
      <x:c r="K1633" s="2" t="n">
        <x:v>1275951</x:v>
      </x:c>
    </x:row>
    <x:row r="1634" ht="24" customHeight="1">
      <x:c r="A1634" s="2" t="str">
        <x:v>REC4-1633</x:v>
      </x:c>
      <x:c r="B1634" s="2" t="str">
        <x:v>ID1911205400:28</x:v>
      </x:c>
      <x:c r="C1634" s="2" t="str">
        <x:v>ID1911205400</x:v>
      </x:c>
      <x:c r="D1634" s="2" t="n">
        <x:v>28</x:v>
      </x:c>
      <x:c r="E1634" s="2" t="n">
        <x:v>2019</x:v>
      </x:c>
      <x:c r="F1634" s="22" t="n">
        <x:v>43720</x:v>
      </x:c>
      <x:c r="G1634" s="2" t="str">
        <x:v>19112.xml-0054</x:v>
      </x:c>
      <x:c r="H1634" s="2" t="n">
        <x:v>19</x:v>
      </x:c>
      <x:c r="I1634" s="2" t="n">
        <x:v>112</x:v>
      </x:c>
      <x:c r="J1634" s="2" t="n">
        <x:v>396447</x:v>
      </x:c>
      <x:c r="K1634" s="2" t="n">
        <x:v>391539</x:v>
      </x:c>
    </x:row>
    <x:row r="1635" ht="24" customHeight="1">
      <x:c r="A1635" s="2" t="str">
        <x:v>REC4-1634</x:v>
      </x:c>
      <x:c r="B1635" s="2" t="str">
        <x:v>ID213410400:32</x:v>
      </x:c>
      <x:c r="C1635" s="2" t="str">
        <x:v>ID213410400</x:v>
      </x:c>
      <x:c r="D1635" s="2" t="n">
        <x:v>32</x:v>
      </x:c>
      <x:c r="E1635" s="2" t="n">
        <x:v>2025</x:v>
      </x:c>
      <x:c r="F1635" s="22" t="n">
        <x:v>45946</x:v>
      </x:c>
      <x:c r="G1635" s="2" t="str">
        <x:v>21034.xml-0104</x:v>
      </x:c>
      <x:c r="H1635" s="2" t="n">
        <x:v>21</x:v>
      </x:c>
      <x:c r="I1635" s="2" t="n">
        <x:v>34</x:v>
      </x:c>
      <x:c r="J1635" s="2" t="n">
        <x:v>1847364</x:v>
      </x:c>
      <x:c r="K1635" s="2" t="n">
        <x:v>1822602</x:v>
      </x:c>
    </x:row>
    <x:row r="1636" ht="24" customHeight="1">
      <x:c r="A1636" s="2" t="str">
        <x:v>REC4-1635</x:v>
      </x:c>
      <x:c r="B1636" s="2" t="str">
        <x:v>ID1910003400:10</x:v>
      </x:c>
      <x:c r="C1636" s="2" t="str">
        <x:v>ID1910003400</x:v>
      </x:c>
      <x:c r="D1636" s="2" t="n">
        <x:v>10</x:v>
      </x:c>
      <x:c r="E1636" s="2" t="n">
        <x:v>2019</x:v>
      </x:c>
      <x:c r="F1636" s="22" t="n">
        <x:v>43600</x:v>
      </x:c>
      <x:c r="G1636" s="2" t="str">
        <x:v>19100.xml-0034</x:v>
      </x:c>
      <x:c r="H1636" s="2" t="n">
        <x:v>19</x:v>
      </x:c>
      <x:c r="I1636" s="2" t="n">
        <x:v>100</x:v>
      </x:c>
      <x:c r="J1636" s="2" t="n">
        <x:v>344497</x:v>
      </x:c>
      <x:c r="K1636" s="2" t="n">
        <x:v>340210</x:v>
      </x:c>
    </x:row>
    <x:row r="1637" ht="24" customHeight="1">
      <x:c r="A1637" s="2" t="str">
        <x:v>REC4-1636</x:v>
      </x:c>
      <x:c r="B1637" s="2" t="str">
        <x:v>ID198905800:33</x:v>
      </x:c>
      <x:c r="C1637" s="2" t="str">
        <x:v>ID198905800</x:v>
      </x:c>
      <x:c r="D1637" s="2" t="n">
        <x:v>33</x:v>
      </x:c>
      <x:c r="E1637" s="2" t="n">
        <x:v>2019</x:v>
      </x:c>
      <x:c r="F1637" s="22" t="n">
        <x:v>43545</x:v>
      </x:c>
      <x:c r="G1637" s="2" t="str">
        <x:v>19089.xml-0058</x:v>
      </x:c>
      <x:c r="H1637" s="2" t="n">
        <x:v>19</x:v>
      </x:c>
      <x:c r="I1637" s="2" t="n">
        <x:v>89</x:v>
      </x:c>
      <x:c r="J1637" s="2" t="n">
        <x:v>301588</x:v>
      </x:c>
      <x:c r="K1637" s="2" t="n">
        <x:v>297710</x:v>
      </x:c>
    </x:row>
    <x:row r="1638" ht="24" customHeight="1">
      <x:c r="A1638" s="2" t="str">
        <x:v>REC4-1637</x:v>
      </x:c>
      <x:c r="B1638" s="2" t="str">
        <x:v>ID1920702000:30</x:v>
      </x:c>
      <x:c r="C1638" s="2" t="str">
        <x:v>ID1920702000</x:v>
      </x:c>
      <x:c r="D1638" s="2" t="n">
        <x:v>30</x:v>
      </x:c>
      <x:c r="E1638" s="2" t="n">
        <x:v>2021</x:v>
      </x:c>
      <x:c r="F1638" s="22" t="n">
        <x:v>44225</x:v>
      </x:c>
      <x:c r="G1638" s="2" t="str">
        <x:v>19207.xml-0020</x:v>
      </x:c>
      <x:c r="H1638" s="2" t="n">
        <x:v>19</x:v>
      </x:c>
      <x:c r="I1638" s="2" t="n">
        <x:v>207</x:v>
      </x:c>
      <x:c r="J1638" s="2" t="n">
        <x:v>763588</x:v>
      </x:c>
      <x:c r="K1638" s="2" t="n">
        <x:v>753876</x:v>
      </x:c>
    </x:row>
    <x:row r="1639" ht="24" customHeight="1">
      <x:c r="A1639" s="2" t="str">
        <x:v>REC4-1638</x:v>
      </x:c>
      <x:c r="B1639" s="2" t="str">
        <x:v>ID1920407000:15</x:v>
      </x:c>
      <x:c r="C1639" s="2" t="str">
        <x:v>ID1920407000</x:v>
      </x:c>
      <x:c r="D1639" s="2" t="n">
        <x:v>15</x:v>
      </x:c>
      <x:c r="E1639" s="2" t="n">
        <x:v>2021</x:v>
      </x:c>
      <x:c r="F1639" s="22" t="n">
        <x:v>44210</x:v>
      </x:c>
      <x:c r="G1639" s="2" t="str">
        <x:v>19204.xml-0070</x:v>
      </x:c>
      <x:c r="H1639" s="2" t="n">
        <x:v>19</x:v>
      </x:c>
      <x:c r="I1639" s="2" t="n">
        <x:v>204</x:v>
      </x:c>
      <x:c r="J1639" s="2" t="n">
        <x:v>751474</x:v>
      </x:c>
      <x:c r="K1639" s="2" t="n">
        <x:v>741870</x:v>
      </x:c>
    </x:row>
    <x:row r="1640" ht="24" customHeight="1">
      <x:c r="A1640" s="2" t="str">
        <x:v>REC4-1639</x:v>
      </x:c>
      <x:c r="B1640" s="2" t="str">
        <x:v>ID2011800300:79</x:v>
      </x:c>
      <x:c r="C1640" s="2" t="str">
        <x:v>ID2011800300</x:v>
      </x:c>
      <x:c r="D1640" s="2" t="n">
        <x:v>79</x:v>
      </x:c>
      <x:c r="E1640" s="2" t="n">
        <x:v>2023</x:v>
      </x:c>
      <x:c r="F1640" s="22" t="n">
        <x:v>45175</x:v>
      </x:c>
      <x:c r="G1640" s="2" t="str">
        <x:v>20118.xml-0003</x:v>
      </x:c>
      <x:c r="H1640" s="2" t="n">
        <x:v>20</x:v>
      </x:c>
      <x:c r="I1640" s="2" t="n">
        <x:v>118</x:v>
      </x:c>
      <x:c r="J1640" s="2" t="n">
        <x:v>1350720</x:v>
      </x:c>
      <x:c r="K1640" s="2" t="n">
        <x:v>1332879</x:v>
      </x:c>
    </x:row>
    <x:row r="1641" ht="24" customHeight="1">
      <x:c r="A1641" s="2" t="str">
        <x:v>REC4-1640</x:v>
      </x:c>
      <x:c r="B1641" s="2" t="str">
        <x:v>ID207602800:11</x:v>
      </x:c>
      <x:c r="C1641" s="2" t="str">
        <x:v>ID207602800</x:v>
      </x:c>
      <x:c r="D1641" s="2" t="n">
        <x:v>11</x:v>
      </x:c>
      <x:c r="E1641" s="2" t="n">
        <x:v>2022</x:v>
      </x:c>
      <x:c r="F1641" s="22" t="n">
        <x:v>44910</x:v>
      </x:c>
      <x:c r="G1641" s="2" t="str">
        <x:v>20076.xml-0028</x:v>
      </x:c>
      <x:c r="H1641" s="2" t="n">
        <x:v>20</x:v>
      </x:c>
      <x:c r="I1641" s="2" t="n">
        <x:v>76</x:v>
      </x:c>
      <x:c r="J1641" s="2" t="n">
        <x:v>1182794</x:v>
      </x:c>
      <x:c r="K1641" s="2" t="n">
        <x:v>1167456</x:v>
      </x:c>
    </x:row>
    <x:row r="1642" ht="24" customHeight="1">
      <x:c r="A1642" s="2" t="str">
        <x:v>REC4-1641</x:v>
      </x:c>
      <x:c r="B1642" s="2" t="str">
        <x:v>ID1912106500:1</x:v>
      </x:c>
      <x:c r="C1642" s="2" t="str">
        <x:v>ID1912106500</x:v>
      </x:c>
      <x:c r="D1642" s="2" t="n">
        <x:v>1</x:v>
      </x:c>
      <x:c r="E1642" s="2" t="n">
        <x:v>2019</x:v>
      </x:c>
      <x:c r="F1642" s="22" t="n">
        <x:v>43762</x:v>
      </x:c>
      <x:c r="G1642" s="2" t="str">
        <x:v>19121.xml-0065</x:v>
      </x:c>
      <x:c r="H1642" s="2" t="n">
        <x:v>19</x:v>
      </x:c>
      <x:c r="I1642" s="2" t="n">
        <x:v>121</x:v>
      </x:c>
      <x:c r="J1642" s="2" t="n">
        <x:v>430032</x:v>
      </x:c>
      <x:c r="K1642" s="2" t="n">
        <x:v>425003</x:v>
      </x:c>
    </x:row>
    <x:row r="1643" ht="24" customHeight="1">
      <x:c r="A1643" s="2" t="str">
        <x:v>REC4-1642</x:v>
      </x:c>
      <x:c r="B1643" s="2" t="str">
        <x:v>ID2013613200:15</x:v>
      </x:c>
      <x:c r="C1643" s="2" t="str">
        <x:v>ID2013613200</x:v>
      </x:c>
      <x:c r="D1643" s="2" t="n">
        <x:v>15</x:v>
      </x:c>
      <x:c r="E1643" s="2" t="n">
        <x:v>2023</x:v>
      </x:c>
      <x:c r="F1643" s="22" t="n">
        <x:v>45245</x:v>
      </x:c>
      <x:c r="G1643" s="2" t="str">
        <x:v>20136.xml-0132</x:v>
      </x:c>
      <x:c r="H1643" s="2" t="n">
        <x:v>20</x:v>
      </x:c>
      <x:c r="I1643" s="2" t="n">
        <x:v>136</x:v>
      </x:c>
      <x:c r="J1643" s="2" t="n">
        <x:v>1430537</x:v>
      </x:c>
      <x:c r="K1643" s="2" t="n">
        <x:v>1412003</x:v>
      </x:c>
    </x:row>
    <x:row r="1644" ht="24" customHeight="1">
      <x:c r="A1644" s="2" t="str">
        <x:v>REC4-1643</x:v>
      </x:c>
      <x:c r="B1644" s="2" t="str">
        <x:v>ID1913706900:16</x:v>
      </x:c>
      <x:c r="C1644" s="2" t="str">
        <x:v>ID1913706900</x:v>
      </x:c>
      <x:c r="D1644" s="2" t="n">
        <x:v>16</x:v>
      </x:c>
      <x:c r="E1644" s="2" t="n">
        <x:v>2019</x:v>
      </x:c>
      <x:c r="F1644" s="22" t="n">
        <x:v>43818</x:v>
      </x:c>
      <x:c r="G1644" s="2" t="str">
        <x:v>19137.xml-0069</x:v>
      </x:c>
      <x:c r="H1644" s="2" t="n">
        <x:v>19</x:v>
      </x:c>
      <x:c r="I1644" s="2" t="n">
        <x:v>137</x:v>
      </x:c>
      <x:c r="J1644" s="2" t="n">
        <x:v>495445</x:v>
      </x:c>
      <x:c r="K1644" s="2" t="n">
        <x:v>489432</x:v>
      </x:c>
    </x:row>
    <x:row r="1645" ht="24" customHeight="1">
      <x:c r="A1645" s="2" t="str">
        <x:v>REC4-1644</x:v>
      </x:c>
      <x:c r="B1645" s="2" t="str">
        <x:v>ID1911503500:43</x:v>
      </x:c>
      <x:c r="C1645" s="2" t="str">
        <x:v>ID1911503500</x:v>
      </x:c>
      <x:c r="D1645" s="2" t="n">
        <x:v>43</x:v>
      </x:c>
      <x:c r="E1645" s="2" t="n">
        <x:v>2019</x:v>
      </x:c>
      <x:c r="F1645" s="22" t="n">
        <x:v>43734</x:v>
      </x:c>
      <x:c r="G1645" s="2" t="str">
        <x:v>19115.xml-0035</x:v>
      </x:c>
      <x:c r="H1645" s="2" t="n">
        <x:v>19</x:v>
      </x:c>
      <x:c r="I1645" s="2" t="n">
        <x:v>115</x:v>
      </x:c>
      <x:c r="J1645" s="2" t="n">
        <x:v>403160</x:v>
      </x:c>
      <x:c r="K1645" s="2" t="n">
        <x:v>398239</x:v>
      </x:c>
    </x:row>
    <x:row r="1646" ht="24" customHeight="1">
      <x:c r="A1646" s="2" t="str">
        <x:v>REC4-1645</x:v>
      </x:c>
      <x:c r="B1646" s="2" t="str">
        <x:v>ID198900300:97</x:v>
      </x:c>
      <x:c r="C1646" s="2" t="str">
        <x:v>ID198900300</x:v>
      </x:c>
      <x:c r="D1646" s="2" t="n">
        <x:v>97</x:v>
      </x:c>
      <x:c r="E1646" s="2" t="n">
        <x:v>2019</x:v>
      </x:c>
      <x:c r="F1646" s="22" t="n">
        <x:v>43545</x:v>
      </x:c>
      <x:c r="G1646" s="2" t="str">
        <x:v>19089.xml-0003</x:v>
      </x:c>
      <x:c r="H1646" s="2" t="n">
        <x:v>19</x:v>
      </x:c>
      <x:c r="I1646" s="2" t="n">
        <x:v>89</x:v>
      </x:c>
      <x:c r="J1646" s="2" t="n">
        <x:v>298824</x:v>
      </x:c>
      <x:c r="K1646" s="2" t="n">
        <x:v>294948</x:v>
      </x:c>
    </x:row>
    <x:row r="1647" ht="24" customHeight="1">
      <x:c r="A1647" s="2" t="str">
        <x:v>REC4-1646</x:v>
      </x:c>
      <x:c r="B1647" s="2" t="str">
        <x:v>ID206605600:19</x:v>
      </x:c>
      <x:c r="C1647" s="2" t="str">
        <x:v>ID206605600</x:v>
      </x:c>
      <x:c r="D1647" s="2" t="n">
        <x:v>19</x:v>
      </x:c>
      <x:c r="E1647" s="2" t="n">
        <x:v>2022</x:v>
      </x:c>
      <x:c r="F1647" s="22" t="n">
        <x:v>44875</x:v>
      </x:c>
      <x:c r="G1647" s="2" t="str">
        <x:v>20066.xml-0056</x:v>
      </x:c>
      <x:c r="H1647" s="2" t="n">
        <x:v>20</x:v>
      </x:c>
      <x:c r="I1647" s="2" t="n">
        <x:v>66</x:v>
      </x:c>
      <x:c r="J1647" s="2" t="n">
        <x:v>1139572</x:v>
      </x:c>
      <x:c r="K1647" s="2" t="n">
        <x:v>1124732</x:v>
      </x:c>
    </x:row>
    <x:row r="1648" ht="24" customHeight="1">
      <x:c r="A1648" s="2" t="str">
        <x:v>REC4-1647</x:v>
      </x:c>
      <x:c r="B1648" s="2" t="str">
        <x:v>ID1919203500:1</x:v>
      </x:c>
      <x:c r="C1648" s="2" t="str">
        <x:v>ID1919203500</x:v>
      </x:c>
      <x:c r="D1648" s="2" t="n">
        <x:v>1</x:v>
      </x:c>
      <x:c r="E1648" s="2" t="n">
        <x:v>2020</x:v>
      </x:c>
      <x:c r="F1648" s="22" t="n">
        <x:v>44154</x:v>
      </x:c>
      <x:c r="G1648" s="2" t="str">
        <x:v>19192.xml-0035</x:v>
      </x:c>
      <x:c r="H1648" s="2" t="n">
        <x:v>19</x:v>
      </x:c>
      <x:c r="I1648" s="2" t="n">
        <x:v>192</x:v>
      </x:c>
      <x:c r="J1648" s="2" t="n">
        <x:v>704590</x:v>
      </x:c>
      <x:c r="K1648" s="2" t="n">
        <x:v>695941</x:v>
      </x:c>
    </x:row>
    <x:row r="1649" ht="24" customHeight="1">
      <x:c r="A1649" s="2" t="str">
        <x:v>REC4-1648</x:v>
      </x:c>
      <x:c r="B1649" s="2" t="str">
        <x:v>ID215010000:11</x:v>
      </x:c>
      <x:c r="C1649" s="2" t="str">
        <x:v>ID215010000</x:v>
      </x:c>
      <x:c r="D1649" s="2" t="n">
        <x:v>11</x:v>
      </x:c>
      <x:c r="E1649" s="2" t="n">
        <x:v>2025</x:v>
      </x:c>
      <x:c r="F1649" s="22" t="n">
        <x:v>46009</x:v>
      </x:c>
      <x:c r="G1649" s="2" t="str">
        <x:v>21050.xml-0100</x:v>
      </x:c>
      <x:c r="H1649" s="2" t="n">
        <x:v>21</x:v>
      </x:c>
      <x:c r="I1649" s="2" t="n">
        <x:v>50</x:v>
      </x:c>
      <x:c r="J1649" s="2" t="n">
        <x:v>1907582</x:v>
      </x:c>
      <x:c r="K1649" s="2" t="n">
        <x:v>1882339</x:v>
      </x:c>
    </x:row>
    <x:row r="1650" ht="24" customHeight="1">
      <x:c r="A1650" s="2" t="str">
        <x:v>REC4-1649</x:v>
      </x:c>
      <x:c r="B1650" s="2" t="str">
        <x:v>ID202205700:20</x:v>
      </x:c>
      <x:c r="C1650" s="2" t="str">
        <x:v>ID202205700</x:v>
      </x:c>
      <x:c r="D1650" s="2" t="n">
        <x:v>20</x:v>
      </x:c>
      <x:c r="E1650" s="2" t="n">
        <x:v>2022</x:v>
      </x:c>
      <x:c r="F1650" s="22" t="n">
        <x:v>44638</x:v>
      </x:c>
      <x:c r="G1650" s="2" t="str">
        <x:v>20022.xml-0057</x:v>
      </x:c>
      <x:c r="H1650" s="2" t="n">
        <x:v>20</x:v>
      </x:c>
      <x:c r="I1650" s="2" t="n">
        <x:v>22</x:v>
      </x:c>
      <x:c r="J1650" s="2" t="n">
        <x:v>962304</x:v>
      </x:c>
      <x:c r="K1650" s="2" t="n">
        <x:v>950147</x:v>
      </x:c>
    </x:row>
    <x:row r="1651" ht="24" customHeight="1">
      <x:c r="A1651" s="2" t="str">
        <x:v>REC4-1650</x:v>
      </x:c>
      <x:c r="B1651" s="2" t="str">
        <x:v>ID209803400:46</x:v>
      </x:c>
      <x:c r="C1651" s="2" t="str">
        <x:v>ID209803400</x:v>
      </x:c>
      <x:c r="D1651" s="2" t="n">
        <x:v>46</x:v>
      </x:c>
      <x:c r="E1651" s="2" t="n">
        <x:v>2023</x:v>
      </x:c>
      <x:c r="F1651" s="22" t="n">
        <x:v>45037</x:v>
      </x:c>
      <x:c r="G1651" s="2" t="str">
        <x:v>20098.xml-0034</x:v>
      </x:c>
      <x:c r="H1651" s="2" t="n">
        <x:v>20</x:v>
      </x:c>
      <x:c r="I1651" s="2" t="n">
        <x:v>98</x:v>
      </x:c>
      <x:c r="J1651" s="2" t="n">
        <x:v>1269848</x:v>
      </x:c>
      <x:c r="K1651" s="2" t="n">
        <x:v>1253064</x:v>
      </x:c>
    </x:row>
    <x:row r="1652" ht="24" customHeight="1">
      <x:c r="A1652" s="2" t="str">
        <x:v>REC4-1651</x:v>
      </x:c>
      <x:c r="B1652" s="2" t="str">
        <x:v>ID204111100:35</x:v>
      </x:c>
      <x:c r="C1652" s="2" t="str">
        <x:v>ID204111100</x:v>
      </x:c>
      <x:c r="D1652" s="2" t="n">
        <x:v>35</x:v>
      </x:c>
      <x:c r="E1652" s="2" t="n">
        <x:v>2022</x:v>
      </x:c>
      <x:c r="F1652" s="22" t="n">
        <x:v>44714</x:v>
      </x:c>
      <x:c r="G1652" s="2" t="str">
        <x:v>20041.xml-0111</x:v>
      </x:c>
      <x:c r="H1652" s="2" t="n">
        <x:v>20</x:v>
      </x:c>
      <x:c r="I1652" s="2" t="n">
        <x:v>41</x:v>
      </x:c>
      <x:c r="J1652" s="2" t="n">
        <x:v>1037020</x:v>
      </x:c>
      <x:c r="K1652" s="2" t="n">
        <x:v>1023492</x:v>
      </x:c>
    </x:row>
    <x:row r="1653" ht="24" customHeight="1">
      <x:c r="A1653" s="2" t="str">
        <x:v>REC4-1652</x:v>
      </x:c>
      <x:c r="B1653" s="2" t="str">
        <x:v>ID197706300:20</x:v>
      </x:c>
      <x:c r="C1653" s="2" t="str">
        <x:v>ID197706300</x:v>
      </x:c>
      <x:c r="D1653" s="2" t="n">
        <x:v>20</x:v>
      </x:c>
      <x:c r="E1653" s="2" t="n">
        <x:v>2019</x:v>
      </x:c>
      <x:c r="F1653" s="22" t="n">
        <x:v>43496</x:v>
      </x:c>
      <x:c r="G1653" s="2" t="str">
        <x:v>19077.xml-0063</x:v>
      </x:c>
      <x:c r="H1653" s="2" t="n">
        <x:v>19</x:v>
      </x:c>
      <x:c r="I1653" s="2" t="n">
        <x:v>77</x:v>
      </x:c>
      <x:c r="J1653" s="2" t="n">
        <x:v>256222</x:v>
      </x:c>
      <x:c r="K1653" s="2" t="n">
        <x:v>252686</x:v>
      </x:c>
    </x:row>
    <x:row r="1654" ht="24" customHeight="1">
      <x:c r="A1654" s="2" t="str">
        <x:v>REC4-1653</x:v>
      </x:c>
      <x:c r="B1654" s="2" t="str">
        <x:v>ID209105000:35</x:v>
      </x:c>
      <x:c r="C1654" s="2" t="str">
        <x:v>ID209105000</x:v>
      </x:c>
      <x:c r="D1654" s="2" t="n">
        <x:v>35</x:v>
      </x:c>
      <x:c r="E1654" s="2" t="n">
        <x:v>2023</x:v>
      </x:c>
      <x:c r="F1654" s="22" t="n">
        <x:v>45001</x:v>
      </x:c>
      <x:c r="G1654" s="2" t="str">
        <x:v>20091.xml-0050</x:v>
      </x:c>
      <x:c r="H1654" s="2" t="n">
        <x:v>20</x:v>
      </x:c>
      <x:c r="I1654" s="2" t="n">
        <x:v>91</x:v>
      </x:c>
      <x:c r="J1654" s="2" t="n">
        <x:v>1240856</x:v>
      </x:c>
      <x:c r="K1654" s="2" t="n">
        <x:v>1224832</x:v>
      </x:c>
    </x:row>
    <x:row r="1655" ht="24" customHeight="1">
      <x:c r="A1655" s="2" t="str">
        <x:v>REC4-1654</x:v>
      </x:c>
      <x:c r="B1655" s="2" t="str">
        <x:v>ID2019801900:28</x:v>
      </x:c>
      <x:c r="C1655" s="2" t="str">
        <x:v>ID2019801900</x:v>
      </x:c>
      <x:c r="D1655" s="2" t="n">
        <x:v>28</x:v>
      </x:c>
      <x:c r="E1655" s="2" t="n">
        <x:v>2024</x:v>
      </x:c>
      <x:c r="F1655" s="22" t="n">
        <x:v>45604</x:v>
      </x:c>
      <x:c r="G1655" s="2" t="str">
        <x:v>20198.xml-0019</x:v>
      </x:c>
      <x:c r="H1655" s="2" t="n">
        <x:v>20</x:v>
      </x:c>
      <x:c r="I1655" s="2" t="n">
        <x:v>198</x:v>
      </x:c>
      <x:c r="J1655" s="2" t="n">
        <x:v>1676889</x:v>
      </x:c>
      <x:c r="K1655" s="2" t="n">
        <x:v>1654153</x:v>
      </x:c>
    </x:row>
    <x:row r="1656" ht="24" customHeight="1">
      <x:c r="A1656" s="2" t="str">
        <x:v>REC4-1655</x:v>
      </x:c>
      <x:c r="B1656" s="2" t="str">
        <x:v>ID203310500:4</x:v>
      </x:c>
      <x:c r="C1656" s="2" t="str">
        <x:v>ID203310500</x:v>
      </x:c>
      <x:c r="D1656" s="2" t="n">
        <x:v>4</x:v>
      </x:c>
      <x:c r="E1656" s="2" t="n">
        <x:v>2022</x:v>
      </x:c>
      <x:c r="F1656" s="22" t="n">
        <x:v>44692</x:v>
      </x:c>
      <x:c r="G1656" s="2" t="str">
        <x:v>20033.xml-0105</x:v>
      </x:c>
      <x:c r="H1656" s="2" t="n">
        <x:v>20</x:v>
      </x:c>
      <x:c r="I1656" s="2" t="n">
        <x:v>33</x:v>
      </x:c>
      <x:c r="J1656" s="2" t="n">
        <x:v>1001751</x:v>
      </x:c>
      <x:c r="K1656" s="2" t="n">
        <x:v>988784</x:v>
      </x:c>
    </x:row>
    <x:row r="1657" ht="24" customHeight="1">
      <x:c r="A1657" s="2" t="str">
        <x:v>REC4-1656</x:v>
      </x:c>
      <x:c r="B1657" s="2" t="str">
        <x:v>ID1913704800:16</x:v>
      </x:c>
      <x:c r="C1657" s="2" t="str">
        <x:v>ID1913704800</x:v>
      </x:c>
      <x:c r="D1657" s="2" t="n">
        <x:v>16</x:v>
      </x:c>
      <x:c r="E1657" s="2" t="n">
        <x:v>2019</x:v>
      </x:c>
      <x:c r="F1657" s="22" t="n">
        <x:v>43818</x:v>
      </x:c>
      <x:c r="G1657" s="2" t="str">
        <x:v>19137.xml-0048</x:v>
      </x:c>
      <x:c r="H1657" s="2" t="n">
        <x:v>19</x:v>
      </x:c>
      <x:c r="I1657" s="2" t="n">
        <x:v>137</x:v>
      </x:c>
      <x:c r="J1657" s="2" t="n">
        <x:v>494647</x:v>
      </x:c>
      <x:c r="K1657" s="2" t="n">
        <x:v>488634</x:v>
      </x:c>
    </x:row>
    <x:row r="1658" ht="24" customHeight="1">
      <x:c r="A1658" s="2" t="str">
        <x:v>REC4-1657</x:v>
      </x:c>
      <x:c r="B1658" s="2" t="str">
        <x:v>ID1910708200:0</x:v>
      </x:c>
      <x:c r="C1658" s="2" t="str">
        <x:v>ID1910708200</x:v>
      </x:c>
      <x:c r="D1658" s="2" t="n">
        <x:v>0</x:v>
      </x:c>
      <x:c r="E1658" s="2" t="n">
        <x:v>2019</x:v>
      </x:c>
      <x:c r="F1658" s="22" t="n">
        <x:v>43643</x:v>
      </x:c>
      <x:c r="G1658" s="2" t="str">
        <x:v>19107.xml-0082</x:v>
      </x:c>
      <x:c r="H1658" s="2" t="n">
        <x:v>19</x:v>
      </x:c>
      <x:c r="I1658" s="2" t="n">
        <x:v>107</x:v>
      </x:c>
      <x:c r="J1658" s="2" t="n">
        <x:v>376781</x:v>
      </x:c>
      <x:c r="K1658" s="2" t="n">
        <x:v>372308</x:v>
      </x:c>
    </x:row>
    <x:row r="1659" ht="24" customHeight="1">
      <x:c r="A1659" s="2" t="str">
        <x:v>REC4-1658</x:v>
      </x:c>
      <x:c r="B1659" s="2" t="str">
        <x:v>ID1923510500:1</x:v>
      </x:c>
      <x:c r="C1659" s="2" t="str">
        <x:v>ID1923510500</x:v>
      </x:c>
      <x:c r="D1659" s="2" t="n">
        <x:v>1</x:v>
      </x:c>
      <x:c r="E1659" s="2" t="n">
        <x:v>2021</x:v>
      </x:c>
      <x:c r="F1659" s="22" t="n">
        <x:v>44370</x:v>
      </x:c>
      <x:c r="G1659" s="2" t="str">
        <x:v>19235.xml-0105</x:v>
      </x:c>
      <x:c r="H1659" s="2" t="n">
        <x:v>19</x:v>
      </x:c>
      <x:c r="I1659" s="2" t="n">
        <x:v>235</x:v>
      </x:c>
      <x:c r="J1659" s="2" t="n">
        <x:v>888133</x:v>
      </x:c>
      <x:c r="K1659" s="2" t="n">
        <x:v>877213</x:v>
      </x:c>
    </x:row>
    <x:row r="1660" ht="24" customHeight="1">
      <x:c r="A1660" s="2" t="str">
        <x:v>REC4-1659</x:v>
      </x:c>
      <x:c r="B1660" s="2" t="str">
        <x:v>ID1914908900:36</x:v>
      </x:c>
      <x:c r="C1660" s="2" t="str">
        <x:v>ID1914908900</x:v>
      </x:c>
      <x:c r="D1660" s="2" t="n">
        <x:v>36</x:v>
      </x:c>
      <x:c r="E1660" s="2" t="n">
        <x:v>2020</x:v>
      </x:c>
      <x:c r="F1660" s="22" t="n">
        <x:v>43895</x:v>
      </x:c>
      <x:c r="G1660" s="2" t="str">
        <x:v>19149.xml-0089</x:v>
      </x:c>
      <x:c r="H1660" s="2" t="n">
        <x:v>19</x:v>
      </x:c>
      <x:c r="I1660" s="2" t="n">
        <x:v>149</x:v>
      </x:c>
      <x:c r="J1660" s="2" t="n">
        <x:v>539568</x:v>
      </x:c>
      <x:c r="K1660" s="2" t="n">
        <x:v>532872</x:v>
      </x:c>
    </x:row>
    <x:row r="1661" ht="24" customHeight="1">
      <x:c r="A1661" s="2" t="str">
        <x:v>REC4-1660</x:v>
      </x:c>
      <x:c r="B1661" s="2" t="str">
        <x:v>ID198601900:25</x:v>
      </x:c>
      <x:c r="C1661" s="2" t="str">
        <x:v>ID198601900</x:v>
      </x:c>
      <x:c r="D1661" s="2" t="n">
        <x:v>25</x:v>
      </x:c>
      <x:c r="E1661" s="2" t="n">
        <x:v>2019</x:v>
      </x:c>
      <x:c r="F1661" s="22" t="n">
        <x:v>43538</x:v>
      </x:c>
      <x:c r="G1661" s="2" t="str">
        <x:v>19086.xml-0019</x:v>
      </x:c>
      <x:c r="H1661" s="2" t="n">
        <x:v>19</x:v>
      </x:c>
      <x:c r="I1661" s="2" t="n">
        <x:v>86</x:v>
      </x:c>
      <x:c r="J1661" s="2" t="n">
        <x:v>286846</x:v>
      </x:c>
      <x:c r="K1661" s="2" t="n">
        <x:v>283012</x:v>
      </x:c>
    </x:row>
    <x:row r="1662" ht="24" customHeight="1">
      <x:c r="A1662" s="2" t="str">
        <x:v>REC4-1661</x:v>
      </x:c>
      <x:c r="B1662" s="2" t="str">
        <x:v>ID2014108000:19</x:v>
      </x:c>
      <x:c r="C1662" s="2" t="str">
        <x:v>ID2014108000</x:v>
      </x:c>
      <x:c r="D1662" s="2" t="n">
        <x:v>19</x:v>
      </x:c>
      <x:c r="E1662" s="2" t="n">
        <x:v>2023</x:v>
      </x:c>
      <x:c r="F1662" s="22" t="n">
        <x:v>45260</x:v>
      </x:c>
      <x:c r="G1662" s="2" t="str">
        <x:v>20141.xml-0080</x:v>
      </x:c>
      <x:c r="H1662" s="2" t="n">
        <x:v>20</x:v>
      </x:c>
      <x:c r="I1662" s="2" t="n">
        <x:v>141</x:v>
      </x:c>
      <x:c r="J1662" s="2" t="n">
        <x:v>1449674</x:v>
      </x:c>
      <x:c r="K1662" s="2" t="n">
        <x:v>1431100</x:v>
      </x:c>
    </x:row>
    <x:row r="1663" ht="24" customHeight="1">
      <x:c r="A1663" s="2" t="str">
        <x:v>REC4-1662</x:v>
      </x:c>
      <x:c r="B1663" s="2" t="str">
        <x:v>ID195001600:27</x:v>
      </x:c>
      <x:c r="C1663" s="2" t="str">
        <x:v>ID195001600</x:v>
      </x:c>
      <x:c r="D1663" s="2" t="n">
        <x:v>27</x:v>
      </x:c>
      <x:c r="E1663" s="2" t="n">
        <x:v>2018</x:v>
      </x:c>
      <x:c r="F1663" s="22" t="n">
        <x:v>43357</x:v>
      </x:c>
      <x:c r="G1663" s="2" t="str">
        <x:v>19050.xml-0016</x:v>
      </x:c>
      <x:c r="H1663" s="2" t="n">
        <x:v>19</x:v>
      </x:c>
      <x:c r="I1663" s="2" t="n">
        <x:v>50</x:v>
      </x:c>
      <x:c r="J1663" s="2" t="n">
        <x:v>150780</x:v>
      </x:c>
      <x:c r="K1663" s="2" t="n">
        <x:v>148215</x:v>
      </x:c>
    </x:row>
    <x:row r="1664" ht="24" customHeight="1">
      <x:c r="A1664" s="2" t="str">
        <x:v>REC4-1663</x:v>
      </x:c>
      <x:c r="B1664" s="2" t="str">
        <x:v>ID205703000:16</x:v>
      </x:c>
      <x:c r="C1664" s="2" t="str">
        <x:v>ID205703000</x:v>
      </x:c>
      <x:c r="D1664" s="2" t="n">
        <x:v>16</x:v>
      </x:c>
      <x:c r="E1664" s="2" t="n">
        <x:v>2022</x:v>
      </x:c>
      <x:c r="F1664" s="22" t="n">
        <x:v>44833</x:v>
      </x:c>
      <x:c r="G1664" s="2" t="str">
        <x:v>20057.xml-0030</x:v>
      </x:c>
      <x:c r="H1664" s="2" t="n">
        <x:v>20</x:v>
      </x:c>
      <x:c r="I1664" s="2" t="n">
        <x:v>57</x:v>
      </x:c>
      <x:c r="J1664" s="2" t="n">
        <x:v>1101456</x:v>
      </x:c>
      <x:c r="K1664" s="2" t="n">
        <x:v>1087023</x:v>
      </x:c>
    </x:row>
    <x:row r="1665" ht="24" customHeight="1">
      <x:c r="A1665" s="2" t="str">
        <x:v>REC4-1664</x:v>
      </x:c>
      <x:c r="B1665" s="2" t="str">
        <x:v>ID199212800:27</x:v>
      </x:c>
      <x:c r="C1665" s="2" t="str">
        <x:v>ID199212800</x:v>
      </x:c>
      <x:c r="D1665" s="2" t="n">
        <x:v>27</x:v>
      </x:c>
      <x:c r="E1665" s="2" t="n">
        <x:v>2019</x:v>
      </x:c>
      <x:c r="F1665" s="22" t="n">
        <x:v>43559</x:v>
      </x:c>
      <x:c r="G1665" s="2" t="str">
        <x:v>19092.xml-0128</x:v>
      </x:c>
      <x:c r="H1665" s="2" t="n">
        <x:v>19</x:v>
      </x:c>
      <x:c r="I1665" s="2" t="n">
        <x:v>92</x:v>
      </x:c>
      <x:c r="J1665" s="2" t="n">
        <x:v>314792</x:v>
      </x:c>
      <x:c r="K1665" s="2" t="n">
        <x:v>310798</x:v>
      </x:c>
    </x:row>
    <x:row r="1666" ht="24" customHeight="1">
      <x:c r="A1666" s="2" t="str">
        <x:v>REC4-1665</x:v>
      </x:c>
      <x:c r="B1666" s="2" t="str">
        <x:v>ID194500200:139</x:v>
      </x:c>
      <x:c r="C1666" s="2" t="str">
        <x:v>ID194500200</x:v>
      </x:c>
      <x:c r="D1666" s="2" t="n">
        <x:v>139</x:v>
      </x:c>
      <x:c r="E1666" s="2" t="n">
        <x:v>2018</x:v>
      </x:c>
      <x:c r="F1666" s="22" t="n">
        <x:v>43285</x:v>
      </x:c>
      <x:c r="G1666" s="2" t="str">
        <x:v>19045.xml-0002</x:v>
      </x:c>
      <x:c r="H1666" s="2" t="n">
        <x:v>19</x:v>
      </x:c>
      <x:c r="I1666" s="2" t="n">
        <x:v>45</x:v>
      </x:c>
      <x:c r="J1666" s="2" t="n">
        <x:v>128616</x:v>
      </x:c>
      <x:c r="K1666" s="2" t="n">
        <x:v>126531</x:v>
      </x:c>
    </x:row>
    <x:row r="1667" ht="24" customHeight="1">
      <x:c r="A1667" s="2" t="str">
        <x:v>REC4-1666</x:v>
      </x:c>
      <x:c r="B1667" s="2" t="str">
        <x:v>ID204900500:62</x:v>
      </x:c>
      <x:c r="C1667" s="2" t="str">
        <x:v>ID204900500</x:v>
      </x:c>
      <x:c r="D1667" s="2" t="n">
        <x:v>62</x:v>
      </x:c>
      <x:c r="E1667" s="2" t="n">
        <x:v>2022</x:v>
      </x:c>
      <x:c r="F1667" s="22" t="n">
        <x:v>44810</x:v>
      </x:c>
      <x:c r="G1667" s="2" t="str">
        <x:v>20049.xml-0005</x:v>
      </x:c>
      <x:c r="H1667" s="2" t="n">
        <x:v>20</x:v>
      </x:c>
      <x:c r="I1667" s="2" t="n">
        <x:v>49</x:v>
      </x:c>
      <x:c r="J1667" s="2" t="n">
        <x:v>1068117</x:v>
      </x:c>
      <x:c r="K1667" s="2" t="n">
        <x:v>1054278</x:v>
      </x:c>
    </x:row>
    <x:row r="1668" ht="24" customHeight="1">
      <x:c r="A1668" s="2" t="str">
        <x:v>REC4-1667</x:v>
      </x:c>
      <x:c r="B1668" s="2" t="str">
        <x:v>ID2012602900:13</x:v>
      </x:c>
      <x:c r="C1668" s="2" t="str">
        <x:v>ID2012602900</x:v>
      </x:c>
      <x:c r="D1668" s="2" t="n">
        <x:v>13</x:v>
      </x:c>
      <x:c r="E1668" s="2" t="n">
        <x:v>2023</x:v>
      </x:c>
      <x:c r="F1668" s="22" t="n">
        <x:v>45198</x:v>
      </x:c>
      <x:c r="G1668" s="2" t="str">
        <x:v>20126.xml-0029</x:v>
      </x:c>
      <x:c r="H1668" s="2" t="n">
        <x:v>20</x:v>
      </x:c>
      <x:c r="I1668" s="2" t="n">
        <x:v>126</x:v>
      </x:c>
      <x:c r="J1668" s="2" t="n">
        <x:v>1388405</x:v>
      </x:c>
      <x:c r="K1668" s="2" t="n">
        <x:v>1370193</x:v>
      </x:c>
    </x:row>
    <x:row r="1669" ht="24" customHeight="1">
      <x:c r="A1669" s="2" t="str">
        <x:v>REC4-1668</x:v>
      </x:c>
      <x:c r="B1669" s="2" t="str">
        <x:v>ID1917107000:20</x:v>
      </x:c>
      <x:c r="C1669" s="2" t="str">
        <x:v>ID1917107000</x:v>
      </x:c>
      <x:c r="D1669" s="2" t="n">
        <x:v>20</x:v>
      </x:c>
      <x:c r="E1669" s="2" t="n">
        <x:v>2020</x:v>
      </x:c>
      <x:c r="F1669" s="22" t="n">
        <x:v>44015</x:v>
      </x:c>
      <x:c r="G1669" s="2" t="str">
        <x:v>19171.xml-0070</x:v>
      </x:c>
      <x:c r="H1669" s="2" t="n">
        <x:v>19</x:v>
      </x:c>
      <x:c r="I1669" s="2" t="n">
        <x:v>171</x:v>
      </x:c>
      <x:c r="J1669" s="2" t="n">
        <x:v>620480</x:v>
      </x:c>
      <x:c r="K1669" s="2" t="n">
        <x:v>613022</x:v>
      </x:c>
    </x:row>
    <x:row r="1670" ht="24" customHeight="1">
      <x:c r="A1670" s="2" t="str">
        <x:v>REC4-1669</x:v>
      </x:c>
      <x:c r="B1670" s="2" t="str">
        <x:v>ID209702300:13</x:v>
      </x:c>
      <x:c r="C1670" s="2" t="str">
        <x:v>ID209702300</x:v>
      </x:c>
      <x:c r="D1670" s="2" t="n">
        <x:v>13</x:v>
      </x:c>
      <x:c r="E1670" s="2" t="n">
        <x:v>2023</x:v>
      </x:c>
      <x:c r="F1670" s="22" t="n">
        <x:v>45036</x:v>
      </x:c>
      <x:c r="G1670" s="2" t="str">
        <x:v>20097.xml-0023</x:v>
      </x:c>
      <x:c r="H1670" s="2" t="n">
        <x:v>20</x:v>
      </x:c>
      <x:c r="I1670" s="2" t="n">
        <x:v>97</x:v>
      </x:c>
      <x:c r="J1670" s="2" t="n">
        <x:v>1263137</x:v>
      </x:c>
      <x:c r="K1670" s="2" t="n">
        <x:v>1246559</x:v>
      </x:c>
    </x:row>
    <x:row r="1671" ht="24" customHeight="1">
      <x:c r="A1671" s="2" t="str">
        <x:v>REC4-1670</x:v>
      </x:c>
      <x:c r="B1671" s="2" t="str">
        <x:v>ID2021100700:20</x:v>
      </x:c>
      <x:c r="C1671" s="2" t="str">
        <x:v>ID2021100700</x:v>
      </x:c>
      <x:c r="D1671" s="2" t="n">
        <x:v>20</x:v>
      </x:c>
      <x:c r="E1671" s="2" t="n">
        <x:v>2025</x:v>
      </x:c>
      <x:c r="F1671" s="22" t="n">
        <x:v>45688</x:v>
      </x:c>
      <x:c r="G1671" s="2" t="str">
        <x:v>20211.xml-0007</x:v>
      </x:c>
      <x:c r="H1671" s="2" t="n">
        <x:v>20</x:v>
      </x:c>
      <x:c r="I1671" s="2" t="n">
        <x:v>211</x:v>
      </x:c>
      <x:c r="J1671" s="2" t="n">
        <x:v>1716580</x:v>
      </x:c>
      <x:c r="K1671" s="2" t="n">
        <x:v>1693502</x:v>
      </x:c>
    </x:row>
    <x:row r="1672" ht="24" customHeight="1">
      <x:c r="A1672" s="2" t="str">
        <x:v>REC4-1671</x:v>
      </x:c>
      <x:c r="B1672" s="2" t="str">
        <x:v>ID2015802600:0</x:v>
      </x:c>
      <x:c r="C1672" s="2" t="str">
        <x:v>ID2015802600</x:v>
      </x:c>
      <x:c r="D1672" s="2" t="n">
        <x:v>0</x:v>
      </x:c>
      <x:c r="E1672" s="2" t="n">
        <x:v>2024</x:v>
      </x:c>
      <x:c r="F1672" s="22" t="n">
        <x:v>45366</x:v>
      </x:c>
      <x:c r="G1672" s="2" t="str">
        <x:v>20158.xml-0026</x:v>
      </x:c>
      <x:c r="H1672" s="2" t="n">
        <x:v>20</x:v>
      </x:c>
      <x:c r="I1672" s="2" t="n">
        <x:v>158</x:v>
      </x:c>
      <x:c r="J1672" s="2" t="n">
        <x:v>1517804</x:v>
      </x:c>
      <x:c r="K1672" s="2" t="n">
        <x:v>1497127</x:v>
      </x:c>
    </x:row>
    <x:row r="1673" ht="24" customHeight="1">
      <x:c r="A1673" s="2" t="str">
        <x:v>REC4-1672</x:v>
      </x:c>
      <x:c r="B1673" s="2" t="str">
        <x:v>ID2011311800:27</x:v>
      </x:c>
      <x:c r="C1673" s="2" t="str">
        <x:v>ID2011311800</x:v>
      </x:c>
      <x:c r="D1673" s="2" t="n">
        <x:v>27</x:v>
      </x:c>
      <x:c r="E1673" s="2" t="n">
        <x:v>2023</x:v>
      </x:c>
      <x:c r="F1673" s="22" t="n">
        <x:v>45100</x:v>
      </x:c>
      <x:c r="G1673" s="2" t="str">
        <x:v>20113.xml-0118</x:v>
      </x:c>
      <x:c r="H1673" s="2" t="n">
        <x:v>20</x:v>
      </x:c>
      <x:c r="I1673" s="2" t="n">
        <x:v>113</x:v>
      </x:c>
      <x:c r="J1673" s="2" t="n">
        <x:v>1333486</x:v>
      </x:c>
      <x:c r="K1673" s="2" t="n">
        <x:v>1315677</x:v>
      </x:c>
    </x:row>
    <x:row r="1674" ht="24" customHeight="1">
      <x:c r="A1674" s="2" t="str">
        <x:v>REC4-1673</x:v>
      </x:c>
      <x:c r="B1674" s="2" t="str">
        <x:v>ID213103600:6</x:v>
      </x:c>
      <x:c r="C1674" s="2" t="str">
        <x:v>ID213103600</x:v>
      </x:c>
      <x:c r="D1674" s="2" t="n">
        <x:v>6</x:v>
      </x:c>
      <x:c r="E1674" s="2" t="n">
        <x:v>2025</x:v>
      </x:c>
      <x:c r="F1674" s="22" t="n">
        <x:v>45939</x:v>
      </x:c>
      <x:c r="G1674" s="2" t="str">
        <x:v>21031.xml-0036</x:v>
      </x:c>
      <x:c r="H1674" s="2" t="n">
        <x:v>21</x:v>
      </x:c>
      <x:c r="I1674" s="2" t="n">
        <x:v>31</x:v>
      </x:c>
      <x:c r="J1674" s="2" t="n">
        <x:v>1833143</x:v>
      </x:c>
      <x:c r="K1674" s="2" t="n">
        <x:v>1808407</x:v>
      </x:c>
    </x:row>
    <x:row r="1675" ht="24" customHeight="1">
      <x:c r="A1675" s="2" t="str">
        <x:v>REC4-1674</x:v>
      </x:c>
      <x:c r="B1675" s="2" t="str">
        <x:v>ID199105500:1</x:v>
      </x:c>
      <x:c r="C1675" s="2" t="str">
        <x:v>ID199105500</x:v>
      </x:c>
      <x:c r="D1675" s="2" t="n">
        <x:v>1</x:v>
      </x:c>
      <x:c r="E1675" s="2" t="n">
        <x:v>2019</x:v>
      </x:c>
      <x:c r="F1675" s="22" t="n">
        <x:v>43558</x:v>
      </x:c>
      <x:c r="G1675" s="2" t="str">
        <x:v>19091.xml-0055</x:v>
      </x:c>
      <x:c r="H1675" s="2" t="n">
        <x:v>19</x:v>
      </x:c>
      <x:c r="I1675" s="2" t="n">
        <x:v>91</x:v>
      </x:c>
      <x:c r="J1675" s="2" t="n">
        <x:v>308688</x:v>
      </x:c>
      <x:c r="K1675" s="2" t="n">
        <x:v>304750</x:v>
      </x:c>
    </x:row>
    <x:row r="1676" ht="24" customHeight="1">
      <x:c r="A1676" s="2" t="str">
        <x:v>REC4-1675</x:v>
      </x:c>
      <x:c r="B1676" s="2" t="str">
        <x:v>ID1918006400:5</x:v>
      </x:c>
      <x:c r="C1676" s="2" t="str">
        <x:v>ID1918006400</x:v>
      </x:c>
      <x:c r="D1676" s="2" t="n">
        <x:v>5</x:v>
      </x:c>
      <x:c r="E1676" s="2" t="n">
        <x:v>2020</x:v>
      </x:c>
      <x:c r="F1676" s="22" t="n">
        <x:v>44105</x:v>
      </x:c>
      <x:c r="G1676" s="2" t="str">
        <x:v>19180.xml-0064</x:v>
      </x:c>
      <x:c r="H1676" s="2" t="n">
        <x:v>19</x:v>
      </x:c>
      <x:c r="I1676" s="2" t="n">
        <x:v>180</x:v>
      </x:c>
      <x:c r="J1676" s="2" t="n">
        <x:v>659514</x:v>
      </x:c>
      <x:c r="K1676" s="2" t="n">
        <x:v>651315</x:v>
      </x:c>
    </x:row>
    <x:row r="1677" ht="24" customHeight="1">
      <x:c r="A1677" s="2" t="str">
        <x:v>REC4-1676</x:v>
      </x:c>
      <x:c r="B1677" s="2" t="str">
        <x:v>ID204411400:21</x:v>
      </x:c>
      <x:c r="C1677" s="2" t="str">
        <x:v>ID204411400</x:v>
      </x:c>
      <x:c r="D1677" s="2" t="n">
        <x:v>21</x:v>
      </x:c>
      <x:c r="E1677" s="2" t="n">
        <x:v>2022</x:v>
      </x:c>
      <x:c r="F1677" s="22" t="n">
        <x:v>44735</x:v>
      </x:c>
      <x:c r="G1677" s="2" t="str">
        <x:v>20044.xml-0114</x:v>
      </x:c>
      <x:c r="H1677" s="2" t="n">
        <x:v>20</x:v>
      </x:c>
      <x:c r="I1677" s="2" t="n">
        <x:v>44</x:v>
      </x:c>
      <x:c r="J1677" s="2" t="n">
        <x:v>1048733</x:v>
      </x:c>
      <x:c r="K1677" s="2" t="n">
        <x:v>1035089</x:v>
      </x:c>
    </x:row>
    <x:row r="1678" ht="24" customHeight="1">
      <x:c r="A1678" s="2" t="str">
        <x:v>REC4-1677</x:v>
      </x:c>
      <x:c r="B1678" s="2" t="str">
        <x:v>ID2018207800:6</x:v>
      </x:c>
      <x:c r="C1678" s="2" t="str">
        <x:v>ID2018207800</x:v>
      </x:c>
      <x:c r="D1678" s="2" t="n">
        <x:v>6</x:v>
      </x:c>
      <x:c r="E1678" s="2" t="n">
        <x:v>2024</x:v>
      </x:c>
      <x:c r="F1678" s="22" t="n">
        <x:v>45478</x:v>
      </x:c>
      <x:c r="G1678" s="2" t="str">
        <x:v>20182.xml-0078</x:v>
      </x:c>
      <x:c r="H1678" s="2" t="n">
        <x:v>20</x:v>
      </x:c>
      <x:c r="I1678" s="2" t="n">
        <x:v>182</x:v>
      </x:c>
      <x:c r="J1678" s="2" t="n">
        <x:v>1617147</x:v>
      </x:c>
      <x:c r="K1678" s="2" t="n">
        <x:v>1594901</x:v>
      </x:c>
    </x:row>
    <x:row r="1679" ht="24" customHeight="1">
      <x:c r="A1679" s="2" t="str">
        <x:v>REC4-1678</x:v>
      </x:c>
      <x:c r="B1679" s="2" t="str">
        <x:v>ID201706000:2</x:v>
      </x:c>
      <x:c r="C1679" s="2" t="str">
        <x:v>ID201706000</x:v>
      </x:c>
      <x:c r="D1679" s="2" t="n">
        <x:v>2</x:v>
      </x:c>
      <x:c r="E1679" s="2" t="n">
        <x:v>2022</x:v>
      </x:c>
      <x:c r="F1679" s="22" t="n">
        <x:v>44609</x:v>
      </x:c>
      <x:c r="G1679" s="2" t="str">
        <x:v>20017.xml-0060</x:v>
      </x:c>
      <x:c r="H1679" s="2" t="n">
        <x:v>20</x:v>
      </x:c>
      <x:c r="I1679" s="2" t="n">
        <x:v>17</x:v>
      </x:c>
      <x:c r="J1679" s="2" t="n">
        <x:v>943274</x:v>
      </x:c>
      <x:c r="K1679" s="2" t="n">
        <x:v>931238</x:v>
      </x:c>
    </x:row>
    <x:row r="1680" ht="24" customHeight="1">
      <x:c r="A1680" s="2" t="str">
        <x:v>REC4-1679</x:v>
      </x:c>
      <x:c r="B1680" s="2" t="str">
        <x:v>ID2017211800:14</x:v>
      </x:c>
      <x:c r="C1680" s="2" t="str">
        <x:v>ID2017211800</x:v>
      </x:c>
      <x:c r="D1680" s="2" t="n">
        <x:v>14</x:v>
      </x:c>
      <x:c r="E1680" s="2" t="n">
        <x:v>2024</x:v>
      </x:c>
      <x:c r="F1680" s="22" t="n">
        <x:v>45449</x:v>
      </x:c>
      <x:c r="G1680" s="2" t="str">
        <x:v>20172.xml-0118</x:v>
      </x:c>
      <x:c r="H1680" s="2" t="n">
        <x:v>20</x:v>
      </x:c>
      <x:c r="I1680" s="2" t="n">
        <x:v>172</x:v>
      </x:c>
      <x:c r="J1680" s="2" t="n">
        <x:v>1576556</x:v>
      </x:c>
      <x:c r="K1680" s="2" t="n">
        <x:v>1555147</x:v>
      </x:c>
    </x:row>
    <x:row r="1681" ht="24" customHeight="1">
      <x:c r="A1681" s="2" t="str">
        <x:v>REC4-1680</x:v>
      </x:c>
      <x:c r="B1681" s="2" t="str">
        <x:v>ID213207600:33</x:v>
      </x:c>
      <x:c r="C1681" s="2" t="str">
        <x:v>ID213207600</x:v>
      </x:c>
      <x:c r="D1681" s="2" t="n">
        <x:v>33</x:v>
      </x:c>
      <x:c r="E1681" s="2" t="n">
        <x:v>2025</x:v>
      </x:c>
      <x:c r="F1681" s="22" t="n">
        <x:v>45940</x:v>
      </x:c>
      <x:c r="G1681" s="2" t="str">
        <x:v>21032.xml-0076</x:v>
      </x:c>
      <x:c r="H1681" s="2" t="n">
        <x:v>21</x:v>
      </x:c>
      <x:c r="I1681" s="2" t="n">
        <x:v>32</x:v>
      </x:c>
      <x:c r="J1681" s="2" t="n">
        <x:v>1840033</x:v>
      </x:c>
      <x:c r="K1681" s="2" t="n">
        <x:v>1815280</x:v>
      </x:c>
    </x:row>
    <x:row r="1682" ht="24" customHeight="1">
      <x:c r="A1682" s="2" t="str">
        <x:v>REC4-1681</x:v>
      </x:c>
      <x:c r="B1682" s="2" t="str">
        <x:v>ID1918304300:19</x:v>
      </x:c>
      <x:c r="C1682" s="2" t="str">
        <x:v>ID1918304300</x:v>
      </x:c>
      <x:c r="D1682" s="2" t="n">
        <x:v>19</x:v>
      </x:c>
      <x:c r="E1682" s="2" t="n">
        <x:v>2020</x:v>
      </x:c>
      <x:c r="F1682" s="22" t="n">
        <x:v>44112</x:v>
      </x:c>
      <x:c r="G1682" s="2" t="str">
        <x:v>19183.xml-0043</x:v>
      </x:c>
      <x:c r="H1682" s="2" t="n">
        <x:v>19</x:v>
      </x:c>
      <x:c r="I1682" s="2" t="n">
        <x:v>183</x:v>
      </x:c>
      <x:c r="J1682" s="2" t="n">
        <x:v>668623</x:v>
      </x:c>
      <x:c r="K1682" s="2" t="n">
        <x:v>660400</x:v>
      </x:c>
    </x:row>
    <x:row r="1683" ht="24" customHeight="1">
      <x:c r="A1683" s="2" t="str">
        <x:v>REC4-1682</x:v>
      </x:c>
      <x:c r="B1683" s="2" t="str">
        <x:v>ID1916102500:37</x:v>
      </x:c>
      <x:c r="C1683" s="2" t="str">
        <x:v>ID1916102500</x:v>
      </x:c>
      <x:c r="D1683" s="2" t="n">
        <x:v>37</x:v>
      </x:c>
      <x:c r="E1683" s="2" t="n">
        <x:v>2020</x:v>
      </x:c>
      <x:c r="F1683" s="22" t="n">
        <x:v>43966</x:v>
      </x:c>
      <x:c r="G1683" s="2" t="str">
        <x:v>19161.xml-0025</x:v>
      </x:c>
      <x:c r="H1683" s="2" t="n">
        <x:v>19</x:v>
      </x:c>
      <x:c r="I1683" s="2" t="n">
        <x:v>161</x:v>
      </x:c>
      <x:c r="J1683" s="2" t="n">
        <x:v>579748</x:v>
      </x:c>
      <x:c r="K1683" s="2" t="n">
        <x:v>572784</x:v>
      </x:c>
    </x:row>
    <x:row r="1684" ht="24" customHeight="1">
      <x:c r="A1684" s="2" t="str">
        <x:v>REC4-1683</x:v>
      </x:c>
      <x:c r="B1684" s="2" t="str">
        <x:v>ID1910008000:0</x:v>
      </x:c>
      <x:c r="C1684" s="2" t="str">
        <x:v>ID1910008000</x:v>
      </x:c>
      <x:c r="D1684" s="2" t="n">
        <x:v>0</x:v>
      </x:c>
      <x:c r="E1684" s="2" t="n">
        <x:v>2019</x:v>
      </x:c>
      <x:c r="F1684" s="22" t="n">
        <x:v>43600</x:v>
      </x:c>
      <x:c r="G1684" s="2" t="str">
        <x:v>19100.xml-0080</x:v>
      </x:c>
      <x:c r="H1684" s="2" t="n">
        <x:v>19</x:v>
      </x:c>
      <x:c r="I1684" s="2" t="n">
        <x:v>100</x:v>
      </x:c>
      <x:c r="J1684" s="2" t="n">
        <x:v>344744</x:v>
      </x:c>
      <x:c r="K1684" s="2" t="n">
        <x:v>340457</x:v>
      </x:c>
    </x:row>
    <x:row r="1685" ht="24" customHeight="1">
      <x:c r="A1685" s="2" t="str">
        <x:v>REC4-1684</x:v>
      </x:c>
      <x:c r="B1685" s="2" t="str">
        <x:v>ID198103100:11</x:v>
      </x:c>
      <x:c r="C1685" s="2" t="str">
        <x:v>ID198103100</x:v>
      </x:c>
      <x:c r="D1685" s="2" t="n">
        <x:v>11</x:v>
      </x:c>
      <x:c r="E1685" s="2" t="n">
        <x:v>2019</x:v>
      </x:c>
      <x:c r="F1685" s="22" t="n">
        <x:v>43511</x:v>
      </x:c>
      <x:c r="G1685" s="2" t="str">
        <x:v>19081.xml-0031</x:v>
      </x:c>
      <x:c r="H1685" s="2" t="n">
        <x:v>19</x:v>
      </x:c>
      <x:c r="I1685" s="2" t="n">
        <x:v>81</x:v>
      </x:c>
      <x:c r="J1685" s="2" t="n">
        <x:v>271981</x:v>
      </x:c>
      <x:c r="K1685" s="2" t="n">
        <x:v>268325</x:v>
      </x:c>
    </x:row>
    <x:row r="1686" ht="24" customHeight="1">
      <x:c r="A1686" s="2" t="str">
        <x:v>REC4-1685</x:v>
      </x:c>
      <x:c r="B1686" s="2" t="str">
        <x:v>ID199817300:10</x:v>
      </x:c>
      <x:c r="C1686" s="2" t="str">
        <x:v>ID199817300</x:v>
      </x:c>
      <x:c r="D1686" s="2" t="n">
        <x:v>10</x:v>
      </x:c>
      <x:c r="E1686" s="2" t="n">
        <x:v>2019</x:v>
      </x:c>
      <x:c r="F1686" s="22" t="n">
        <x:v>43594</x:v>
      </x:c>
      <x:c r="G1686" s="2" t="str">
        <x:v>19098.xml-0173</x:v>
      </x:c>
      <x:c r="H1686" s="2" t="n">
        <x:v>19</x:v>
      </x:c>
      <x:c r="I1686" s="2" t="n">
        <x:v>98</x:v>
      </x:c>
      <x:c r="J1686" s="2" t="n">
        <x:v>340411</x:v>
      </x:c>
      <x:c r="K1686" s="2" t="n">
        <x:v>336200</x:v>
      </x:c>
    </x:row>
    <x:row r="1687" ht="24" customHeight="1">
      <x:c r="A1687" s="2" t="str">
        <x:v>REC4-1686</x:v>
      </x:c>
      <x:c r="B1687" s="2" t="str">
        <x:v>ID205508500:29</x:v>
      </x:c>
      <x:c r="C1687" s="2" t="str">
        <x:v>ID205508500</x:v>
      </x:c>
      <x:c r="D1687" s="2" t="n">
        <x:v>29</x:v>
      </x:c>
      <x:c r="E1687" s="2" t="n">
        <x:v>2022</x:v>
      </x:c>
      <x:c r="F1687" s="22" t="n">
        <x:v>44827</x:v>
      </x:c>
      <x:c r="G1687" s="2" t="str">
        <x:v>20055.xml-0085</x:v>
      </x:c>
      <x:c r="H1687" s="2" t="n">
        <x:v>20</x:v>
      </x:c>
      <x:c r="I1687" s="2" t="n">
        <x:v>55</x:v>
      </x:c>
      <x:c r="J1687" s="2" t="n">
        <x:v>1097644</x:v>
      </x:c>
      <x:c r="K1687" s="2" t="n">
        <x:v>1083241</x:v>
      </x:c>
    </x:row>
    <x:row r="1688" ht="24" customHeight="1">
      <x:c r="A1688" s="2" t="str">
        <x:v>REC4-1687</x:v>
      </x:c>
      <x:c r="B1688" s="2" t="str">
        <x:v>ID207209400:44</x:v>
      </x:c>
      <x:c r="C1688" s="2" t="str">
        <x:v>ID207209400</x:v>
      </x:c>
      <x:c r="D1688" s="2" t="n">
        <x:v>44</x:v>
      </x:c>
      <x:c r="E1688" s="2" t="n">
        <x:v>2022</x:v>
      </x:c>
      <x:c r="F1688" s="22" t="n">
        <x:v>44895</x:v>
      </x:c>
      <x:c r="G1688" s="2" t="str">
        <x:v>20072.xml-0094</x:v>
      </x:c>
      <x:c r="H1688" s="2" t="n">
        <x:v>20</x:v>
      </x:c>
      <x:c r="I1688" s="2" t="n">
        <x:v>72</x:v>
      </x:c>
      <x:c r="J1688" s="2" t="n">
        <x:v>1165079</x:v>
      </x:c>
      <x:c r="K1688" s="2" t="n">
        <x:v>1149841</x:v>
      </x:c>
    </x:row>
    <x:row r="1689" ht="24" customHeight="1">
      <x:c r="A1689" s="2" t="str">
        <x:v>REC4-1688</x:v>
      </x:c>
      <x:c r="B1689" s="2" t="str">
        <x:v>ID201206700:20</x:v>
      </x:c>
      <x:c r="C1689" s="2" t="str">
        <x:v>ID201206700</x:v>
      </x:c>
      <x:c r="D1689" s="2" t="n">
        <x:v>20</x:v>
      </x:c>
      <x:c r="E1689" s="2" t="n">
        <x:v>2022</x:v>
      </x:c>
      <x:c r="F1689" s="22" t="n">
        <x:v>44575</x:v>
      </x:c>
      <x:c r="G1689" s="2" t="str">
        <x:v>20012.xml-0067</x:v>
      </x:c>
      <x:c r="H1689" s="2" t="n">
        <x:v>20</x:v>
      </x:c>
      <x:c r="I1689" s="2" t="n">
        <x:v>12</x:v>
      </x:c>
      <x:c r="J1689" s="2" t="n">
        <x:v>932899</x:v>
      </x:c>
      <x:c r="K1689" s="2" t="n">
        <x:v>921104</x:v>
      </x:c>
    </x:row>
    <x:row r="1690" ht="24" customHeight="1">
      <x:c r="A1690" s="2" t="str">
        <x:v>REC4-1689</x:v>
      </x:c>
      <x:c r="B1690" s="2" t="str">
        <x:v>ID206303100:6</x:v>
      </x:c>
      <x:c r="C1690" s="2" t="str">
        <x:v>ID206303100</x:v>
      </x:c>
      <x:c r="D1690" s="2" t="n">
        <x:v>6</x:v>
      </x:c>
      <x:c r="E1690" s="2" t="n">
        <x:v>2022</x:v>
      </x:c>
      <x:c r="F1690" s="22" t="n">
        <x:v>44854</x:v>
      </x:c>
      <x:c r="G1690" s="2" t="str">
        <x:v>20063.xml-0031</x:v>
      </x:c>
      <x:c r="H1690" s="2" t="n">
        <x:v>20</x:v>
      </x:c>
      <x:c r="I1690" s="2" t="n">
        <x:v>63</x:v>
      </x:c>
      <x:c r="J1690" s="2" t="n">
        <x:v>1126430</x:v>
      </x:c>
      <x:c r="K1690" s="2" t="n">
        <x:v>1111682</x:v>
      </x:c>
    </x:row>
    <x:row r="1691" ht="24" customHeight="1">
      <x:c r="A1691" s="2" t="str">
        <x:v>REC4-1690</x:v>
      </x:c>
      <x:c r="B1691" s="2" t="str">
        <x:v>ID21613800:19</x:v>
      </x:c>
      <x:c r="C1691" s="2" t="str">
        <x:v>ID21613800</x:v>
      </x:c>
      <x:c r="D1691" s="2" t="n">
        <x:v>19</x:v>
      </x:c>
      <x:c r="E1691" s="2" t="n">
        <x:v>2025</x:v>
      </x:c>
      <x:c r="F1691" s="22" t="n">
        <x:v>45798</x:v>
      </x:c>
      <x:c r="G1691" s="2" t="str">
        <x:v>21006.xml-0138</x:v>
      </x:c>
      <x:c r="H1691" s="2" t="n">
        <x:v>21</x:v>
      </x:c>
      <x:c r="I1691" s="2" t="n">
        <x:v>6</x:v>
      </x:c>
      <x:c r="J1691" s="2" t="n">
        <x:v>1740494</x:v>
      </x:c>
      <x:c r="K1691" s="2" t="n">
        <x:v>1717171</x:v>
      </x:c>
    </x:row>
    <x:row r="1692" ht="24" customHeight="1">
      <x:c r="A1692" s="2" t="str">
        <x:v>REC4-1691</x:v>
      </x:c>
      <x:c r="B1692" s="2" t="str">
        <x:v>ID1923314400:18</x:v>
      </x:c>
      <x:c r="C1692" s="2" t="str">
        <x:v>ID1923314400</x:v>
      </x:c>
      <x:c r="D1692" s="2" t="n">
        <x:v>18</x:v>
      </x:c>
      <x:c r="E1692" s="2" t="n">
        <x:v>2021</x:v>
      </x:c>
      <x:c r="F1692" s="22" t="n">
        <x:v>44357</x:v>
      </x:c>
      <x:c r="G1692" s="2" t="str">
        <x:v>19233.xml-0144</x:v>
      </x:c>
      <x:c r="H1692" s="2" t="n">
        <x:v>19</x:v>
      </x:c>
      <x:c r="I1692" s="2" t="n">
        <x:v>233</x:v>
      </x:c>
      <x:c r="J1692" s="2" t="n">
        <x:v>879184</x:v>
      </x:c>
      <x:c r="K1692" s="2" t="n">
        <x:v>868310</x:v>
      </x:c>
    </x:row>
    <x:row r="1693" ht="24" customHeight="1">
      <x:c r="A1693" s="2" t="str">
        <x:v>REC4-1692</x:v>
      </x:c>
      <x:c r="B1693" s="2" t="str">
        <x:v>ID2013900100:60</x:v>
      </x:c>
      <x:c r="C1693" s="2" t="str">
        <x:v>ID2013900100</x:v>
      </x:c>
      <x:c r="D1693" s="2" t="n">
        <x:v>60</x:v>
      </x:c>
      <x:c r="E1693" s="2" t="n">
        <x:v>2023</x:v>
      </x:c>
      <x:c r="F1693" s="22" t="n">
        <x:v>45258</x:v>
      </x:c>
      <x:c r="G1693" s="2" t="str">
        <x:v>20139.xml-0001</x:v>
      </x:c>
      <x:c r="H1693" s="2" t="n">
        <x:v>20</x:v>
      </x:c>
      <x:c r="I1693" s="2" t="n">
        <x:v>139</x:v>
      </x:c>
      <x:c r="J1693" s="2" t="n">
        <x:v>1442479</x:v>
      </x:c>
      <x:c r="K1693" s="2" t="n">
        <x:v>1423924</x:v>
      </x:c>
    </x:row>
    <x:row r="1694" ht="24" customHeight="1">
      <x:c r="A1694" s="2" t="str">
        <x:v>REC4-1693</x:v>
      </x:c>
      <x:c r="B1694" s="2" t="str">
        <x:v>ID1919602100:30</x:v>
      </x:c>
      <x:c r="C1694" s="2" t="str">
        <x:v>ID1919602100</x:v>
      </x:c>
      <x:c r="D1694" s="2" t="n">
        <x:v>30</x:v>
      </x:c>
      <x:c r="E1694" s="2" t="n">
        <x:v>2020</x:v>
      </x:c>
      <x:c r="F1694" s="22" t="n">
        <x:v>44162</x:v>
      </x:c>
      <x:c r="G1694" s="2" t="str">
        <x:v>19196.xml-0021</x:v>
      </x:c>
      <x:c r="H1694" s="2" t="n">
        <x:v>19</x:v>
      </x:c>
      <x:c r="I1694" s="2" t="n">
        <x:v>196</x:v>
      </x:c>
      <x:c r="J1694" s="2" t="n">
        <x:v>720804</x:v>
      </x:c>
      <x:c r="K1694" s="2" t="n">
        <x:v>712041</x:v>
      </x:c>
    </x:row>
    <x:row r="1695" ht="24" customHeight="1">
      <x:c r="A1695" s="2" t="str">
        <x:v>REC4-1694</x:v>
      </x:c>
      <x:c r="B1695" s="2" t="str">
        <x:v>ID1911603500:19</x:v>
      </x:c>
      <x:c r="C1695" s="2" t="str">
        <x:v>ID1911603500</x:v>
      </x:c>
      <x:c r="D1695" s="2" t="n">
        <x:v>19</x:v>
      </x:c>
      <x:c r="E1695" s="2" t="n">
        <x:v>2019</x:v>
      </x:c>
      <x:c r="F1695" s="22" t="n">
        <x:v>43735</x:v>
      </x:c>
      <x:c r="G1695" s="2" t="str">
        <x:v>19116.xml-0035</x:v>
      </x:c>
      <x:c r="H1695" s="2" t="n">
        <x:v>19</x:v>
      </x:c>
      <x:c r="I1695" s="2" t="n">
        <x:v>116</x:v>
      </x:c>
      <x:c r="J1695" s="2" t="n">
        <x:v>411181</x:v>
      </x:c>
      <x:c r="K1695" s="2" t="n">
        <x:v>406239</x:v>
      </x:c>
    </x:row>
    <x:row r="1696" ht="24" customHeight="1">
      <x:c r="A1696" s="2" t="str">
        <x:v>REC4-1695</x:v>
      </x:c>
      <x:c r="B1696" s="2" t="str">
        <x:v>ID1919601400:11</x:v>
      </x:c>
      <x:c r="C1696" s="2" t="str">
        <x:v>ID1919601400</x:v>
      </x:c>
      <x:c r="D1696" s="2" t="n">
        <x:v>11</x:v>
      </x:c>
      <x:c r="E1696" s="2" t="n">
        <x:v>2020</x:v>
      </x:c>
      <x:c r="F1696" s="22" t="n">
        <x:v>44162</x:v>
      </x:c>
      <x:c r="G1696" s="2" t="str">
        <x:v>19196.xml-0014</x:v>
      </x:c>
      <x:c r="H1696" s="2" t="n">
        <x:v>19</x:v>
      </x:c>
      <x:c r="I1696" s="2" t="n">
        <x:v>196</x:v>
      </x:c>
      <x:c r="J1696" s="2" t="n">
        <x:v>720437</x:v>
      </x:c>
      <x:c r="K1696" s="2" t="n">
        <x:v>711674</x:v>
      </x:c>
    </x:row>
    <x:row r="1697" ht="24" customHeight="1">
      <x:c r="A1697" s="2" t="str">
        <x:v>REC4-1696</x:v>
      </x:c>
      <x:c r="B1697" s="2" t="str">
        <x:v>ID214000100:33</x:v>
      </x:c>
      <x:c r="C1697" s="2" t="str">
        <x:v>ID214000100</x:v>
      </x:c>
      <x:c r="D1697" s="2" t="n">
        <x:v>33</x:v>
      </x:c>
      <x:c r="E1697" s="2" t="n">
        <x:v>2025</x:v>
      </x:c>
      <x:c r="F1697" s="22" t="n">
        <x:v>45974</x:v>
      </x:c>
      <x:c r="G1697" s="2" t="str">
        <x:v>21040.xml-0001</x:v>
      </x:c>
      <x:c r="H1697" s="2" t="n">
        <x:v>21</x:v>
      </x:c>
      <x:c r="I1697" s="2" t="n">
        <x:v>40</x:v>
      </x:c>
      <x:c r="J1697" s="2" t="n">
        <x:v>1864831</x:v>
      </x:c>
      <x:c r="K1697" s="2" t="n">
        <x:v>1839905</x:v>
      </x:c>
    </x:row>
    <x:row r="1698" ht="24" customHeight="1">
      <x:c r="A1698" s="2" t="str">
        <x:v>REC4-1697</x:v>
      </x:c>
      <x:c r="B1698" s="2" t="str">
        <x:v>ID1917210100:15</x:v>
      </x:c>
      <x:c r="C1698" s="2" t="str">
        <x:v>ID1917210100</x:v>
      </x:c>
      <x:c r="D1698" s="2" t="n">
        <x:v>15</x:v>
      </x:c>
      <x:c r="E1698" s="2" t="n">
        <x:v>2020</x:v>
      </x:c>
      <x:c r="F1698" s="22" t="n">
        <x:v>44083</x:v>
      </x:c>
      <x:c r="G1698" s="2" t="str">
        <x:v>19172.xml-0101</x:v>
      </x:c>
      <x:c r="H1698" s="2" t="n">
        <x:v>19</x:v>
      </x:c>
      <x:c r="I1698" s="2" t="n">
        <x:v>172</x:v>
      </x:c>
      <x:c r="J1698" s="2" t="n">
        <x:v>623509</x:v>
      </x:c>
      <x:c r="K1698" s="2" t="n">
        <x:v>616033</x:v>
      </x:c>
    </x:row>
    <x:row r="1699" ht="24" customHeight="1">
      <x:c r="A1699" s="2" t="str">
        <x:v>REC4-1698</x:v>
      </x:c>
      <x:c r="B1699" s="2" t="str">
        <x:v>ID1922510200:7</x:v>
      </x:c>
      <x:c r="C1699" s="2" t="str">
        <x:v>ID1922510200</x:v>
      </x:c>
      <x:c r="D1699" s="2" t="n">
        <x:v>7</x:v>
      </x:c>
      <x:c r="E1699" s="2" t="n">
        <x:v>2021</x:v>
      </x:c>
      <x:c r="F1699" s="22" t="n">
        <x:v>44309</x:v>
      </x:c>
      <x:c r="G1699" s="2" t="str">
        <x:v>19225.xml-0102</x:v>
      </x:c>
      <x:c r="H1699" s="2" t="n">
        <x:v>19</x:v>
      </x:c>
      <x:c r="I1699" s="2" t="n">
        <x:v>225</x:v>
      </x:c>
      <x:c r="J1699" s="2" t="n">
        <x:v>841713</x:v>
      </x:c>
      <x:c r="K1699" s="2" t="n">
        <x:v>831322</x:v>
      </x:c>
    </x:row>
    <x:row r="1700" ht="24" customHeight="1">
      <x:c r="A1700" s="2" t="str">
        <x:v>REC4-1699</x:v>
      </x:c>
      <x:c r="B1700" s="2" t="str">
        <x:v>ID1915205100:23</x:v>
      </x:c>
      <x:c r="C1700" s="2" t="str">
        <x:v>ID1915205100</x:v>
      </x:c>
      <x:c r="D1700" s="2" t="n">
        <x:v>23</x:v>
      </x:c>
      <x:c r="E1700" s="2" t="n">
        <x:v>2020</x:v>
      </x:c>
      <x:c r="F1700" s="22" t="n">
        <x:v>43902</x:v>
      </x:c>
      <x:c r="G1700" s="2" t="str">
        <x:v>19152.xml-0051</x:v>
      </x:c>
      <x:c r="H1700" s="2" t="n">
        <x:v>19</x:v>
      </x:c>
      <x:c r="I1700" s="2" t="n">
        <x:v>152</x:v>
      </x:c>
      <x:c r="J1700" s="2" t="n">
        <x:v>549221</x:v>
      </x:c>
      <x:c r="K1700" s="2" t="n">
        <x:v>542438</x:v>
      </x:c>
    </x:row>
    <x:row r="1701" ht="24" customHeight="1">
      <x:c r="A1701" s="2" t="str">
        <x:v>REC4-1700</x:v>
      </x:c>
      <x:c r="B1701" s="2" t="str">
        <x:v>ID204309600:31</x:v>
      </x:c>
      <x:c r="C1701" s="2" t="str">
        <x:v>ID204309600</x:v>
      </x:c>
      <x:c r="D1701" s="2" t="n">
        <x:v>31</x:v>
      </x:c>
      <x:c r="E1701" s="2" t="n">
        <x:v>2022</x:v>
      </x:c>
      <x:c r="F1701" s="22" t="n">
        <x:v>44734</x:v>
      </x:c>
      <x:c r="G1701" s="2" t="str">
        <x:v>20043.xml-0096</x:v>
      </x:c>
      <x:c r="H1701" s="2" t="n">
        <x:v>20</x:v>
      </x:c>
      <x:c r="I1701" s="2" t="n">
        <x:v>43</x:v>
      </x:c>
      <x:c r="J1701" s="2" t="n">
        <x:v>1042451</x:v>
      </x:c>
      <x:c r="K1701" s="2" t="n">
        <x:v>1028899</x:v>
      </x:c>
    </x:row>
    <x:row r="1702" ht="24" customHeight="1">
      <x:c r="A1702" s="2" t="str">
        <x:v>REC4-1701</x:v>
      </x:c>
      <x:c r="B1702" s="2" t="str">
        <x:v>ID207100600:22</x:v>
      </x:c>
      <x:c r="C1702" s="2" t="str">
        <x:v>ID207100600</x:v>
      </x:c>
      <x:c r="D1702" s="2" t="n">
        <x:v>22</x:v>
      </x:c>
      <x:c r="E1702" s="2" t="n">
        <x:v>2022</x:v>
      </x:c>
      <x:c r="F1702" s="22" t="n">
        <x:v>44890</x:v>
      </x:c>
      <x:c r="G1702" s="2" t="str">
        <x:v>20071.xml-0006</x:v>
      </x:c>
      <x:c r="H1702" s="2" t="n">
        <x:v>20</x:v>
      </x:c>
      <x:c r="I1702" s="2" t="n">
        <x:v>71</x:v>
      </x:c>
      <x:c r="J1702" s="2" t="n">
        <x:v>1162368</x:v>
      </x:c>
      <x:c r="K1702" s="2" t="n">
        <x:v>1147138</x:v>
      </x:c>
    </x:row>
    <x:row r="1703" ht="24" customHeight="1">
      <x:c r="A1703" s="2" t="str">
        <x:v>REC4-1702</x:v>
      </x:c>
      <x:c r="B1703" s="2" t="str">
        <x:v>ID197403400:5</x:v>
      </x:c>
      <x:c r="C1703" s="2" t="str">
        <x:v>ID197403400</x:v>
      </x:c>
      <x:c r="D1703" s="2" t="n">
        <x:v>5</x:v>
      </x:c>
      <x:c r="E1703" s="2" t="n">
        <x:v>2019</x:v>
      </x:c>
      <x:c r="F1703" s="22" t="n">
        <x:v>43482</x:v>
      </x:c>
      <x:c r="G1703" s="2" t="str">
        <x:v>19074.xml-0034</x:v>
      </x:c>
      <x:c r="H1703" s="2" t="n">
        <x:v>19</x:v>
      </x:c>
      <x:c r="I1703" s="2" t="n">
        <x:v>74</x:v>
      </x:c>
      <x:c r="J1703" s="2" t="n">
        <x:v>244060</x:v>
      </x:c>
      <x:c r="K1703" s="2" t="n">
        <x:v>240805</x:v>
      </x:c>
    </x:row>
    <x:row r="1704" ht="24" customHeight="1">
      <x:c r="A1704" s="2" t="str">
        <x:v>REC4-1703</x:v>
      </x:c>
      <x:c r="B1704" s="2" t="str">
        <x:v>ID194212400:2</x:v>
      </x:c>
      <x:c r="C1704" s="2" t="str">
        <x:v>ID194212400</x:v>
      </x:c>
      <x:c r="D1704" s="2" t="n">
        <x:v>2</x:v>
      </x:c>
      <x:c r="E1704" s="2" t="n">
        <x:v>2018</x:v>
      </x:c>
      <x:c r="F1704" s="22" t="n">
        <x:v>43279</x:v>
      </x:c>
      <x:c r="G1704" s="2" t="str">
        <x:v>19042.xml-0124</x:v>
      </x:c>
      <x:c r="H1704" s="2" t="n">
        <x:v>19</x:v>
      </x:c>
      <x:c r="I1704" s="2" t="n">
        <x:v>42</x:v>
      </x:c>
      <x:c r="J1704" s="2" t="n">
        <x:v>116865</x:v>
      </x:c>
      <x:c r="K1704" s="2" t="n">
        <x:v>114963</x:v>
      </x:c>
    </x:row>
    <x:row r="1705" ht="24" customHeight="1">
      <x:c r="A1705" s="2" t="str">
        <x:v>REC4-1704</x:v>
      </x:c>
      <x:c r="B1705" s="2" t="str">
        <x:v>ID2021008500:21</x:v>
      </x:c>
      <x:c r="C1705" s="2" t="str">
        <x:v>ID2021008500</x:v>
      </x:c>
      <x:c r="D1705" s="2" t="n">
        <x:v>21</x:v>
      </x:c>
      <x:c r="E1705" s="2" t="n">
        <x:v>2025</x:v>
      </x:c>
      <x:c r="F1705" s="22" t="n">
        <x:v>45687</x:v>
      </x:c>
      <x:c r="G1705" s="2" t="str">
        <x:v>20210.xml-0085</x:v>
      </x:c>
      <x:c r="H1705" s="2" t="n">
        <x:v>20</x:v>
      </x:c>
      <x:c r="I1705" s="2" t="n">
        <x:v>210</x:v>
      </x:c>
      <x:c r="J1705" s="2" t="n">
        <x:v>1714400</x:v>
      </x:c>
      <x:c r="K1705" s="2" t="n">
        <x:v>1691323</x:v>
      </x:c>
    </x:row>
    <x:row r="1706" ht="24" customHeight="1">
      <x:c r="A1706" s="2" t="str">
        <x:v>REC4-1705</x:v>
      </x:c>
      <x:c r="B1706" s="2" t="str">
        <x:v>ID206603500:0</x:v>
      </x:c>
      <x:c r="C1706" s="2" t="str">
        <x:v>ID206603500</x:v>
      </x:c>
      <x:c r="D1706" s="2" t="n">
        <x:v>0</x:v>
      </x:c>
      <x:c r="E1706" s="2" t="n">
        <x:v>2022</x:v>
      </x:c>
      <x:c r="F1706" s="22" t="n">
        <x:v>44875</x:v>
      </x:c>
      <x:c r="G1706" s="2" t="str">
        <x:v>20066.xml-0035</x:v>
      </x:c>
      <x:c r="H1706" s="2" t="n">
        <x:v>20</x:v>
      </x:c>
      <x:c r="I1706" s="2" t="n">
        <x:v>66</x:v>
      </x:c>
      <x:c r="J1706" s="2" t="n">
        <x:v>1138790</x:v>
      </x:c>
      <x:c r="K1706" s="2" t="n">
        <x:v>1123954</x:v>
      </x:c>
    </x:row>
    <x:row r="1707" ht="24" customHeight="1">
      <x:c r="A1707" s="2" t="str">
        <x:v>REC4-1706</x:v>
      </x:c>
      <x:c r="B1707" s="2" t="str">
        <x:v>ID1915200800:8</x:v>
      </x:c>
      <x:c r="C1707" s="2" t="str">
        <x:v>ID1915200800</x:v>
      </x:c>
      <x:c r="D1707" s="2" t="n">
        <x:v>8</x:v>
      </x:c>
      <x:c r="E1707" s="2" t="n">
        <x:v>2020</x:v>
      </x:c>
      <x:c r="F1707" s="22" t="n">
        <x:v>43902</x:v>
      </x:c>
      <x:c r="G1707" s="2" t="str">
        <x:v>19152.xml-0008</x:v>
      </x:c>
      <x:c r="H1707" s="2" t="n">
        <x:v>19</x:v>
      </x:c>
      <x:c r="I1707" s="2" t="n">
        <x:v>152</x:v>
      </x:c>
      <x:c r="J1707" s="2" t="n">
        <x:v>547573</x:v>
      </x:c>
      <x:c r="K1707" s="2" t="n">
        <x:v>540794</x:v>
      </x:c>
    </x:row>
    <x:row r="1708" ht="24" customHeight="1">
      <x:c r="A1708" s="2" t="str">
        <x:v>REC4-1707</x:v>
      </x:c>
      <x:c r="B1708" s="2" t="str">
        <x:v>ID193206500:7</x:v>
      </x:c>
      <x:c r="C1708" s="2" t="str">
        <x:v>ID193206500</x:v>
      </x:c>
      <x:c r="D1708" s="2" t="n">
        <x:v>7</x:v>
      </x:c>
      <x:c r="E1708" s="2" t="n">
        <x:v>2018</x:v>
      </x:c>
      <x:c r="F1708" s="22" t="n">
        <x:v>43236</x:v>
      </x:c>
      <x:c r="G1708" s="2" t="str">
        <x:v>19032.xml-0065</x:v>
      </x:c>
      <x:c r="H1708" s="2" t="n">
        <x:v>19</x:v>
      </x:c>
      <x:c r="I1708" s="2" t="n">
        <x:v>32</x:v>
      </x:c>
      <x:c r="J1708" s="2" t="n">
        <x:v>80502</x:v>
      </x:c>
      <x:c r="K1708" s="2" t="n">
        <x:v>79142</x:v>
      </x:c>
    </x:row>
    <x:row r="1709" ht="24" customHeight="1">
      <x:c r="A1709" s="2" t="str">
        <x:v>REC4-1708</x:v>
      </x:c>
      <x:c r="B1709" s="2" t="str">
        <x:v>ID203910500:32</x:v>
      </x:c>
      <x:c r="C1709" s="2" t="str">
        <x:v>ID203910500</x:v>
      </x:c>
      <x:c r="D1709" s="2" t="n">
        <x:v>32</x:v>
      </x:c>
      <x:c r="E1709" s="2" t="n">
        <x:v>2022</x:v>
      </x:c>
      <x:c r="F1709" s="22" t="n">
        <x:v>44712</x:v>
      </x:c>
      <x:c r="G1709" s="2" t="str">
        <x:v>20039.xml-0105</x:v>
      </x:c>
      <x:c r="H1709" s="2" t="n">
        <x:v>20</x:v>
      </x:c>
      <x:c r="I1709" s="2" t="n">
        <x:v>39</x:v>
      </x:c>
      <x:c r="J1709" s="2" t="n">
        <x:v>1028428</x:v>
      </x:c>
      <x:c r="K1709" s="2" t="n">
        <x:v>1015184</x:v>
      </x:c>
    </x:row>
    <x:row r="1710" ht="24" customHeight="1">
      <x:c r="A1710" s="2" t="str">
        <x:v>REC4-1709</x:v>
      </x:c>
      <x:c r="B1710" s="2" t="str">
        <x:v>ID197112900:5</x:v>
      </x:c>
      <x:c r="C1710" s="2" t="str">
        <x:v>ID197112900</x:v>
      </x:c>
      <x:c r="D1710" s="2" t="n">
        <x:v>5</x:v>
      </x:c>
      <x:c r="E1710" s="2" t="n">
        <x:v>2018</x:v>
      </x:c>
      <x:c r="F1710" s="22" t="n">
        <x:v>43447</x:v>
      </x:c>
      <x:c r="G1710" s="2" t="str">
        <x:v>19071.xml-0129</x:v>
      </x:c>
      <x:c r="H1710" s="2" t="n">
        <x:v>19</x:v>
      </x:c>
      <x:c r="I1710" s="2" t="n">
        <x:v>71</x:v>
      </x:c>
      <x:c r="J1710" s="2" t="n">
        <x:v>237973</x:v>
      </x:c>
      <x:c r="K1710" s="2" t="n">
        <x:v>234720</x:v>
      </x:c>
    </x:row>
    <x:row r="1711" ht="24" customHeight="1">
      <x:c r="A1711" s="2" t="str">
        <x:v>REC4-1710</x:v>
      </x:c>
      <x:c r="B1711" s="2" t="str">
        <x:v>ID191702800:9</x:v>
      </x:c>
      <x:c r="C1711" s="2" t="str">
        <x:v>ID191702800</x:v>
      </x:c>
      <x:c r="D1711" s="2" t="n">
        <x:v>9</x:v>
      </x:c>
      <x:c r="E1711" s="2" t="n">
        <x:v>2018</x:v>
      </x:c>
      <x:c r="F1711" s="22" t="n">
        <x:v>43160</x:v>
      </x:c>
      <x:c r="G1711" s="2" t="str">
        <x:v>19017.xml-0028</x:v>
      </x:c>
      <x:c r="H1711" s="2" t="n">
        <x:v>19</x:v>
      </x:c>
      <x:c r="I1711" s="2" t="n">
        <x:v>17</x:v>
      </x:c>
      <x:c r="J1711" s="2" t="n">
        <x:v>26570</x:v>
      </x:c>
      <x:c r="K1711" s="2" t="n">
        <x:v>25883</x:v>
      </x:c>
    </x:row>
    <x:row r="1712" ht="24" customHeight="1">
      <x:c r="A1712" s="2" t="str">
        <x:v>REC4-1711</x:v>
      </x:c>
      <x:c r="B1712" s="2" t="str">
        <x:v>ID211200900:31</x:v>
      </x:c>
      <x:c r="C1712" s="2" t="str">
        <x:v>ID211200900</x:v>
      </x:c>
      <x:c r="D1712" s="2" t="n">
        <x:v>31</x:v>
      </x:c>
      <x:c r="E1712" s="2" t="n">
        <x:v>2025</x:v>
      </x:c>
      <x:c r="F1712" s="22" t="n">
        <x:v>45832</x:v>
      </x:c>
      <x:c r="G1712" s="2" t="str">
        <x:v>21012.xml-0009</x:v>
      </x:c>
      <x:c r="H1712" s="2" t="n">
        <x:v>21</x:v>
      </x:c>
      <x:c r="I1712" s="2" t="n">
        <x:v>12</x:v>
      </x:c>
      <x:c r="J1712" s="2" t="n">
        <x:v>1758525</x:v>
      </x:c>
      <x:c r="K1712" s="2" t="n">
        <x:v>1734783</x:v>
      </x:c>
    </x:row>
    <x:row r="1713" ht="24" customHeight="1">
      <x:c r="A1713" s="2" t="str">
        <x:v>REC4-1712</x:v>
      </x:c>
      <x:c r="B1713" s="2" t="str">
        <x:v>ID202011500:0</x:v>
      </x:c>
      <x:c r="C1713" s="2" t="str">
        <x:v>ID202011500</x:v>
      </x:c>
      <x:c r="D1713" s="2" t="n">
        <x:v>0</x:v>
      </x:c>
      <x:c r="E1713" s="2" t="n">
        <x:v>2022</x:v>
      </x:c>
      <x:c r="F1713" s="22" t="n">
        <x:v>44636</x:v>
      </x:c>
      <x:c r="G1713" s="2" t="str">
        <x:v>20020.xml-0115</x:v>
      </x:c>
      <x:c r="H1713" s="2" t="n">
        <x:v>20</x:v>
      </x:c>
      <x:c r="I1713" s="2" t="n">
        <x:v>20</x:v>
      </x:c>
      <x:c r="J1713" s="2" t="n">
        <x:v>953158</x:v>
      </x:c>
      <x:c r="K1713" s="2" t="n">
        <x:v>941096</x:v>
      </x:c>
    </x:row>
    <x:row r="1714" ht="24" customHeight="1">
      <x:c r="A1714" s="2" t="str">
        <x:v>REC4-1713</x:v>
      </x:c>
      <x:c r="B1714" s="2" t="str">
        <x:v>ID1913404400:12</x:v>
      </x:c>
      <x:c r="C1714" s="2" t="str">
        <x:v>ID1913404400</x:v>
      </x:c>
      <x:c r="D1714" s="2" t="n">
        <x:v>12</x:v>
      </x:c>
      <x:c r="E1714" s="2" t="n">
        <x:v>2019</x:v>
      </x:c>
      <x:c r="F1714" s="22" t="n">
        <x:v>43811</x:v>
      </x:c>
      <x:c r="G1714" s="2" t="str">
        <x:v>19134.xml-0044</x:v>
      </x:c>
      <x:c r="H1714" s="2" t="n">
        <x:v>19</x:v>
      </x:c>
      <x:c r="I1714" s="2" t="n">
        <x:v>134</x:v>
      </x:c>
      <x:c r="J1714" s="2" t="n">
        <x:v>483076</x:v>
      </x:c>
      <x:c r="K1714" s="2" t="n">
        <x:v>477113</x:v>
      </x:c>
    </x:row>
    <x:row r="1715" ht="24" customHeight="1">
      <x:c r="A1715" s="2" t="str">
        <x:v>REC4-1714</x:v>
      </x:c>
      <x:c r="B1715" s="2" t="str">
        <x:v>ID202100200:21</x:v>
      </x:c>
      <x:c r="C1715" s="2" t="str">
        <x:v>ID202100200</x:v>
      </x:c>
      <x:c r="D1715" s="2" t="n">
        <x:v>21</x:v>
      </x:c>
      <x:c r="E1715" s="2" t="n">
        <x:v>2022</x:v>
      </x:c>
      <x:c r="F1715" s="22" t="n">
        <x:v>44637</x:v>
      </x:c>
      <x:c r="G1715" s="2" t="str">
        <x:v>20021.xml-0002</x:v>
      </x:c>
      <x:c r="H1715" s="2" t="n">
        <x:v>20</x:v>
      </x:c>
      <x:c r="I1715" s="2" t="n">
        <x:v>21</x:v>
      </x:c>
      <x:c r="J1715" s="2" t="n">
        <x:v>954100</x:v>
      </x:c>
      <x:c r="K1715" s="2" t="n">
        <x:v>942038</x:v>
      </x:c>
    </x:row>
    <x:row r="1716" ht="24" customHeight="1">
      <x:c r="A1716" s="2" t="str">
        <x:v>REC4-1715</x:v>
      </x:c>
      <x:c r="B1716" s="2" t="str">
        <x:v>ID201011100:25</x:v>
      </x:c>
      <x:c r="C1716" s="2" t="str">
        <x:v>ID201011100</x:v>
      </x:c>
      <x:c r="D1716" s="2" t="n">
        <x:v>25</x:v>
      </x:c>
      <x:c r="E1716" s="2" t="n">
        <x:v>2022</x:v>
      </x:c>
      <x:c r="F1716" s="22" t="n">
        <x:v>44573</x:v>
      </x:c>
      <x:c r="G1716" s="2" t="str">
        <x:v>20010.xml-0111</x:v>
      </x:c>
      <x:c r="H1716" s="2" t="n">
        <x:v>20</x:v>
      </x:c>
      <x:c r="I1716" s="2" t="n">
        <x:v>10</x:v>
      </x:c>
      <x:c r="J1716" s="2" t="n">
        <x:v>924238</x:v>
      </x:c>
      <x:c r="K1716" s="2" t="n">
        <x:v>912720</x:v>
      </x:c>
    </x:row>
    <x:row r="1717" ht="24" customHeight="1">
      <x:c r="A1717" s="2" t="str">
        <x:v>REC4-1716</x:v>
      </x:c>
      <x:c r="B1717" s="2" t="str">
        <x:v>ID198602000:0</x:v>
      </x:c>
      <x:c r="C1717" s="2" t="str">
        <x:v>ID198602000</x:v>
      </x:c>
      <x:c r="D1717" s="2" t="n">
        <x:v>0</x:v>
      </x:c>
      <x:c r="E1717" s="2" t="n">
        <x:v>2019</x:v>
      </x:c>
      <x:c r="F1717" s="22" t="n">
        <x:v>43538</x:v>
      </x:c>
      <x:c r="G1717" s="2" t="str">
        <x:v>19086.xml-0020</x:v>
      </x:c>
      <x:c r="H1717" s="2" t="n">
        <x:v>19</x:v>
      </x:c>
      <x:c r="I1717" s="2" t="n">
        <x:v>86</x:v>
      </x:c>
      <x:c r="J1717" s="2" t="n">
        <x:v>286892</x:v>
      </x:c>
      <x:c r="K1717" s="2" t="n">
        <x:v>283058</x:v>
      </x:c>
    </x:row>
    <x:row r="1718" ht="24" customHeight="1">
      <x:c r="A1718" s="2" t="str">
        <x:v>REC4-1717</x:v>
      </x:c>
      <x:c r="B1718" s="2" t="str">
        <x:v>ID192401700:3</x:v>
      </x:c>
      <x:c r="C1718" s="2" t="str">
        <x:v>ID192401700</x:v>
      </x:c>
      <x:c r="D1718" s="2" t="n">
        <x:v>3</x:v>
      </x:c>
      <x:c r="E1718" s="2" t="n">
        <x:v>2018</x:v>
      </x:c>
      <x:c r="F1718" s="22" t="n">
        <x:v>43182</x:v>
      </x:c>
      <x:c r="G1718" s="2" t="str">
        <x:v>19024.xml-0017</x:v>
      </x:c>
      <x:c r="H1718" s="2" t="n">
        <x:v>19</x:v>
      </x:c>
      <x:c r="I1718" s="2" t="n">
        <x:v>24</x:v>
      </x:c>
      <x:c r="J1718" s="2" t="n">
        <x:v>50195</x:v>
      </x:c>
      <x:c r="K1718" s="2" t="n">
        <x:v>49427</x:v>
      </x:c>
    </x:row>
    <x:row r="1719" ht="24" customHeight="1">
      <x:c r="A1719" s="2" t="str">
        <x:v>REC4-1718</x:v>
      </x:c>
      <x:c r="B1719" s="2" t="str">
        <x:v>ID2016704400:21</x:v>
      </x:c>
      <x:c r="C1719" s="2" t="str">
        <x:v>ID2016704400</x:v>
      </x:c>
      <x:c r="D1719" s="2" t="n">
        <x:v>21</x:v>
      </x:c>
      <x:c r="E1719" s="2" t="n">
        <x:v>2024</x:v>
      </x:c>
      <x:c r="F1719" s="22" t="n">
        <x:v>45408</x:v>
      </x:c>
      <x:c r="G1719" s="2" t="str">
        <x:v>20167.xml-0044</x:v>
      </x:c>
      <x:c r="H1719" s="2" t="n">
        <x:v>20</x:v>
      </x:c>
      <x:c r="I1719" s="2" t="n">
        <x:v>167</x:v>
      </x:c>
      <x:c r="J1719" s="2" t="n">
        <x:v>1554469</x:v>
      </x:c>
      <x:c r="K1719" s="2" t="n">
        <x:v>1533141</x:v>
      </x:c>
    </x:row>
    <x:row r="1720" ht="24" customHeight="1">
      <x:c r="A1720" s="2" t="str">
        <x:v>REC4-1719</x:v>
      </x:c>
      <x:c r="B1720" s="2" t="str">
        <x:v>ID2014714000:77</x:v>
      </x:c>
      <x:c r="C1720" s="2" t="str">
        <x:v>ID2014714000</x:v>
      </x:c>
      <x:c r="D1720" s="2" t="n">
        <x:v>77</x:v>
      </x:c>
      <x:c r="E1720" s="2" t="n">
        <x:v>2024</x:v>
      </x:c>
      <x:c r="F1720" s="22" t="n">
        <x:v>45309</x:v>
      </x:c>
      <x:c r="G1720" s="2" t="str">
        <x:v>20147.xml-0140</x:v>
      </x:c>
      <x:c r="H1720" s="2" t="n">
        <x:v>20</x:v>
      </x:c>
      <x:c r="I1720" s="2" t="n">
        <x:v>147</x:v>
      </x:c>
      <x:c r="J1720" s="2" t="n">
        <x:v>1474806</x:v>
      </x:c>
      <x:c r="K1720" s="2" t="n">
        <x:v>1455056</x:v>
      </x:c>
    </x:row>
    <x:row r="1721" ht="24" customHeight="1">
      <x:c r="A1721" s="2" t="str">
        <x:v>REC4-1720</x:v>
      </x:c>
      <x:c r="B1721" s="2" t="str">
        <x:v>ID213401600:53</x:v>
      </x:c>
      <x:c r="C1721" s="2" t="str">
        <x:v>ID213401600</x:v>
      </x:c>
      <x:c r="D1721" s="2" t="n">
        <x:v>53</x:v>
      </x:c>
      <x:c r="E1721" s="2" t="n">
        <x:v>2025</x:v>
      </x:c>
      <x:c r="F1721" s="22" t="n">
        <x:v>45946</x:v>
      </x:c>
      <x:c r="G1721" s="2" t="str">
        <x:v>21034.xml-0016</x:v>
      </x:c>
      <x:c r="H1721" s="2" t="n">
        <x:v>21</x:v>
      </x:c>
      <x:c r="I1721" s="2" t="n">
        <x:v>34</x:v>
      </x:c>
      <x:c r="J1721" s="2" t="n">
        <x:v>1843894</x:v>
      </x:c>
      <x:c r="K1721" s="2" t="n">
        <x:v>1819138</x:v>
      </x:c>
    </x:row>
    <x:row r="1722" ht="24" customHeight="1">
      <x:c r="A1722" s="2" t="str">
        <x:v>REC4-1721</x:v>
      </x:c>
      <x:c r="B1722" s="2" t="str">
        <x:v>ID2015009900:14</x:v>
      </x:c>
      <x:c r="C1722" s="2" t="str">
        <x:v>ID2015009900</x:v>
      </x:c>
      <x:c r="D1722" s="2" t="n">
        <x:v>14</x:v>
      </x:c>
      <x:c r="E1722" s="2" t="n">
        <x:v>2024</x:v>
      </x:c>
      <x:c r="F1722" s="22" t="n">
        <x:v>45322</x:v>
      </x:c>
      <x:c r="G1722" s="2" t="str">
        <x:v>20150.xml-0099</x:v>
      </x:c>
      <x:c r="H1722" s="2" t="n">
        <x:v>20</x:v>
      </x:c>
      <x:c r="I1722" s="2" t="n">
        <x:v>150</x:v>
      </x:c>
      <x:c r="J1722" s="2" t="n">
        <x:v>1487233</x:v>
      </x:c>
      <x:c r="K1722" s="2" t="n">
        <x:v>1467374</x:v>
      </x:c>
    </x:row>
    <x:row r="1723" ht="24" customHeight="1">
      <x:c r="A1723" s="2" t="str">
        <x:v>REC4-1722</x:v>
      </x:c>
      <x:c r="B1723" s="2" t="str">
        <x:v>ID2015410000:4</x:v>
      </x:c>
      <x:c r="C1723" s="2" t="str">
        <x:v>ID2015410000</x:v>
      </x:c>
      <x:c r="D1723" s="2" t="n">
        <x:v>4</x:v>
      </x:c>
      <x:c r="E1723" s="2" t="n">
        <x:v>2024</x:v>
      </x:c>
      <x:c r="F1723" s="22" t="n">
        <x:v>45344</x:v>
      </x:c>
      <x:c r="G1723" s="2" t="str">
        <x:v>20154.xml-0100</x:v>
      </x:c>
      <x:c r="H1723" s="2" t="n">
        <x:v>20</x:v>
      </x:c>
      <x:c r="I1723" s="2" t="n">
        <x:v>154</x:v>
      </x:c>
      <x:c r="J1723" s="2" t="n">
        <x:v>1501062</x:v>
      </x:c>
      <x:c r="K1723" s="2" t="n">
        <x:v>1480524</x:v>
      </x:c>
    </x:row>
    <x:row r="1724" ht="24" customHeight="1">
      <x:c r="A1724" s="2" t="str">
        <x:v>REC4-1723</x:v>
      </x:c>
      <x:c r="B1724" s="2" t="str">
        <x:v>ID206905200:5</x:v>
      </x:c>
      <x:c r="C1724" s="2" t="str">
        <x:v>ID206905200</x:v>
      </x:c>
      <x:c r="D1724" s="2" t="n">
        <x:v>5</x:v>
      </x:c>
      <x:c r="E1724" s="2" t="n">
        <x:v>2022</x:v>
      </x:c>
      <x:c r="F1724" s="22" t="n">
        <x:v>44888</x:v>
      </x:c>
      <x:c r="G1724" s="2" t="str">
        <x:v>20069.xml-0052</x:v>
      </x:c>
      <x:c r="H1724" s="2" t="n">
        <x:v>20</x:v>
      </x:c>
      <x:c r="I1724" s="2" t="n">
        <x:v>69</x:v>
      </x:c>
      <x:c r="J1724" s="2" t="n">
        <x:v>1155209</x:v>
      </x:c>
      <x:c r="K1724" s="2" t="n">
        <x:v>1140246</x:v>
      </x:c>
    </x:row>
    <x:row r="1725" ht="24" customHeight="1">
      <x:c r="A1725" s="2" t="str">
        <x:v>REC4-1724</x:v>
      </x:c>
      <x:c r="B1725" s="2" t="str">
        <x:v>ID1922507800:0</x:v>
      </x:c>
      <x:c r="C1725" s="2" t="str">
        <x:v>ID1922507800</x:v>
      </x:c>
      <x:c r="D1725" s="2" t="n">
        <x:v>0</x:v>
      </x:c>
      <x:c r="E1725" s="2" t="n">
        <x:v>2021</x:v>
      </x:c>
      <x:c r="F1725" s="22" t="n">
        <x:v>44309</x:v>
      </x:c>
      <x:c r="G1725" s="2" t="str">
        <x:v>19225.xml-0078</x:v>
      </x:c>
      <x:c r="H1725" s="2" t="n">
        <x:v>19</x:v>
      </x:c>
      <x:c r="I1725" s="2" t="n">
        <x:v>225</x:v>
      </x:c>
      <x:c r="J1725" s="2" t="n">
        <x:v>840869</x:v>
      </x:c>
      <x:c r="K1725" s="2" t="n">
        <x:v>830480</x:v>
      </x:c>
    </x:row>
    <x:row r="1726" ht="24" customHeight="1">
      <x:c r="A1726" s="2" t="str">
        <x:v>REC4-1725</x:v>
      </x:c>
      <x:c r="B1726" s="2" t="str">
        <x:v>ID2018812200:22</x:v>
      </x:c>
      <x:c r="C1726" s="2" t="str">
        <x:v>ID2018812200</x:v>
      </x:c>
      <x:c r="D1726" s="2" t="n">
        <x:v>22</x:v>
      </x:c>
      <x:c r="E1726" s="2" t="n">
        <x:v>2024</x:v>
      </x:c>
      <x:c r="F1726" s="22" t="n">
        <x:v>45561</x:v>
      </x:c>
      <x:c r="G1726" s="2" t="str">
        <x:v>20188.xml-0122</x:v>
      </x:c>
      <x:c r="H1726" s="2" t="n">
        <x:v>20</x:v>
      </x:c>
      <x:c r="I1726" s="2" t="n">
        <x:v>188</x:v>
      </x:c>
      <x:c r="J1726" s="2" t="n">
        <x:v>1641256</x:v>
      </x:c>
      <x:c r="K1726" s="2" t="n">
        <x:v>1618618</x:v>
      </x:c>
    </x:row>
    <x:row r="1727" ht="24" customHeight="1">
      <x:c r="A1727" s="2" t="str">
        <x:v>REC4-1726</x:v>
      </x:c>
      <x:c r="B1727" s="2" t="str">
        <x:v>ID205500800:15</x:v>
      </x:c>
      <x:c r="C1727" s="2" t="str">
        <x:v>ID205500800</x:v>
      </x:c>
      <x:c r="D1727" s="2" t="n">
        <x:v>15</x:v>
      </x:c>
      <x:c r="E1727" s="2" t="n">
        <x:v>2022</x:v>
      </x:c>
      <x:c r="F1727" s="22" t="n">
        <x:v>44827</x:v>
      </x:c>
      <x:c r="G1727" s="2" t="str">
        <x:v>20055.xml-0008</x:v>
      </x:c>
      <x:c r="H1727" s="2" t="n">
        <x:v>20</x:v>
      </x:c>
      <x:c r="I1727" s="2" t="n">
        <x:v>55</x:v>
      </x:c>
      <x:c r="J1727" s="2" t="n">
        <x:v>1094505</x:v>
      </x:c>
      <x:c r="K1727" s="2" t="n">
        <x:v>1080114</x:v>
      </x:c>
    </x:row>
    <x:row r="1728" ht="24" customHeight="1">
      <x:c r="A1728" s="2" t="str">
        <x:v>REC4-1727</x:v>
      </x:c>
      <x:c r="B1728" s="2" t="str">
        <x:v>ID2014400200:3</x:v>
      </x:c>
      <x:c r="C1728" s="2" t="str">
        <x:v>ID2014400200</x:v>
      </x:c>
      <x:c r="D1728" s="2" t="n">
        <x:v>3</x:v>
      </x:c>
      <x:c r="E1728" s="2" t="n">
        <x:v>2023</x:v>
      </x:c>
      <x:c r="F1728" s="22" t="n">
        <x:v>45274</x:v>
      </x:c>
      <x:c r="G1728" s="2" t="str">
        <x:v>20144.xml-0002</x:v>
      </x:c>
      <x:c r="H1728" s="2" t="n">
        <x:v>20</x:v>
      </x:c>
      <x:c r="I1728" s="2" t="n">
        <x:v>144</x:v>
      </x:c>
      <x:c r="J1728" s="2" t="n">
        <x:v>1458373</x:v>
      </x:c>
      <x:c r="K1728" s="2" t="n">
        <x:v>1439498</x:v>
      </x:c>
    </x:row>
    <x:row r="1729" ht="24" customHeight="1">
      <x:c r="A1729" s="2" t="str">
        <x:v>REC4-1728</x:v>
      </x:c>
      <x:c r="B1729" s="2" t="str">
        <x:v>ID2017201500:4</x:v>
      </x:c>
      <x:c r="C1729" s="2" t="str">
        <x:v>ID2017201500</x:v>
      </x:c>
      <x:c r="D1729" s="2" t="n">
        <x:v>4</x:v>
      </x:c>
      <x:c r="E1729" s="2" t="n">
        <x:v>2024</x:v>
      </x:c>
      <x:c r="F1729" s="22" t="n">
        <x:v>45449</x:v>
      </x:c>
      <x:c r="G1729" s="2" t="str">
        <x:v>20172.xml-0015</x:v>
      </x:c>
      <x:c r="H1729" s="2" t="n">
        <x:v>20</x:v>
      </x:c>
      <x:c r="I1729" s="2" t="n">
        <x:v>172</x:v>
      </x:c>
      <x:c r="J1729" s="2" t="n">
        <x:v>1572694</x:v>
      </x:c>
      <x:c r="K1729" s="2" t="n">
        <x:v>1551290</x:v>
      </x:c>
    </x:row>
    <x:row r="1730" ht="24" customHeight="1">
      <x:c r="A1730" s="2" t="str">
        <x:v>REC4-1729</x:v>
      </x:c>
      <x:c r="B1730" s="2" t="str">
        <x:v>ID1919701500:18</x:v>
      </x:c>
      <x:c r="C1730" s="2" t="str">
        <x:v>ID1919701500</x:v>
      </x:c>
      <x:c r="D1730" s="2" t="n">
        <x:v>18</x:v>
      </x:c>
      <x:c r="E1730" s="2" t="n">
        <x:v>2020</x:v>
      </x:c>
      <x:c r="F1730" s="22" t="n">
        <x:v>44173</x:v>
      </x:c>
      <x:c r="G1730" s="2" t="str">
        <x:v>19197.xml-0015</x:v>
      </x:c>
      <x:c r="H1730" s="2" t="n">
        <x:v>19</x:v>
      </x:c>
      <x:c r="I1730" s="2" t="n">
        <x:v>197</x:v>
      </x:c>
      <x:c r="J1730" s="2" t="n">
        <x:v>723785</x:v>
      </x:c>
      <x:c r="K1730" s="2" t="n">
        <x:v>715020</x:v>
      </x:c>
    </x:row>
    <x:row r="1731" ht="24" customHeight="1">
      <x:c r="A1731" s="2" t="str">
        <x:v>REC4-1730</x:v>
      </x:c>
      <x:c r="B1731" s="2" t="str">
        <x:v>ID204406700:27</x:v>
      </x:c>
      <x:c r="C1731" s="2" t="str">
        <x:v>ID204406700</x:v>
      </x:c>
      <x:c r="D1731" s="2" t="n">
        <x:v>27</x:v>
      </x:c>
      <x:c r="E1731" s="2" t="n">
        <x:v>2022</x:v>
      </x:c>
      <x:c r="F1731" s="22" t="n">
        <x:v>44735</x:v>
      </x:c>
      <x:c r="G1731" s="2" t="str">
        <x:v>20044.xml-0067</x:v>
      </x:c>
      <x:c r="H1731" s="2" t="n">
        <x:v>20</x:v>
      </x:c>
      <x:c r="I1731" s="2" t="n">
        <x:v>44</x:v>
      </x:c>
      <x:c r="J1731" s="2" t="n">
        <x:v>1046787</x:v>
      </x:c>
      <x:c r="K1731" s="2" t="n">
        <x:v>1033151</x:v>
      </x:c>
    </x:row>
    <x:row r="1732" ht="24" customHeight="1">
      <x:c r="A1732" s="2" t="str">
        <x:v>REC4-1731</x:v>
      </x:c>
      <x:c r="B1732" s="2" t="str">
        <x:v>ID1910716700:60</x:v>
      </x:c>
      <x:c r="C1732" s="2" t="str">
        <x:v>ID1910716700</x:v>
      </x:c>
      <x:c r="D1732" s="2" t="n">
        <x:v>60</x:v>
      </x:c>
      <x:c r="E1732" s="2" t="n">
        <x:v>2019</x:v>
      </x:c>
      <x:c r="F1732" s="22" t="n">
        <x:v>43643</x:v>
      </x:c>
      <x:c r="G1732" s="2" t="str">
        <x:v>19107.xml-0167</x:v>
      </x:c>
      <x:c r="H1732" s="2" t="n">
        <x:v>19</x:v>
      </x:c>
      <x:c r="I1732" s="2" t="n">
        <x:v>107</x:v>
      </x:c>
      <x:c r="J1732" s="2" t="n">
        <x:v>380105</x:v>
      </x:c>
      <x:c r="K1732" s="2" t="n">
        <x:v>375617</x:v>
      </x:c>
    </x:row>
    <x:row r="1733" ht="24" customHeight="1">
      <x:c r="A1733" s="2" t="str">
        <x:v>REC4-1732</x:v>
      </x:c>
      <x:c r="B1733" s="2" t="str">
        <x:v>ID2015405800:0</x:v>
      </x:c>
      <x:c r="C1733" s="2" t="str">
        <x:v>ID2015405800</x:v>
      </x:c>
      <x:c r="D1733" s="2" t="n">
        <x:v>0</x:v>
      </x:c>
      <x:c r="E1733" s="2" t="n">
        <x:v>2024</x:v>
      </x:c>
      <x:c r="F1733" s="22" t="n">
        <x:v>45344</x:v>
      </x:c>
      <x:c r="G1733" s="2" t="str">
        <x:v>20154.xml-0058</x:v>
      </x:c>
      <x:c r="H1733" s="2" t="n">
        <x:v>20</x:v>
      </x:c>
      <x:c r="I1733" s="2" t="n">
        <x:v>154</x:v>
      </x:c>
      <x:c r="J1733" s="2" t="n">
        <x:v>1499456</x:v>
      </x:c>
      <x:c r="K1733" s="2" t="n">
        <x:v>1479098</x:v>
      </x:c>
    </x:row>
    <x:row r="1734" ht="24" customHeight="1">
      <x:c r="A1734" s="2" t="str">
        <x:v>REC4-1733</x:v>
      </x:c>
      <x:c r="B1734" s="2" t="str">
        <x:v>ID2012415800:33</x:v>
      </x:c>
      <x:c r="C1734" s="2" t="str">
        <x:v>ID2012415800</x:v>
      </x:c>
      <x:c r="D1734" s="2" t="n">
        <x:v>33</x:v>
      </x:c>
      <x:c r="E1734" s="2" t="n">
        <x:v>2023</x:v>
      </x:c>
      <x:c r="F1734" s="22" t="n">
        <x:v>45196</x:v>
      </x:c>
      <x:c r="G1734" s="2" t="str">
        <x:v>20124.xml-0158</x:v>
      </x:c>
      <x:c r="H1734" s="2" t="n">
        <x:v>20</x:v>
      </x:c>
      <x:c r="I1734" s="2" t="n">
        <x:v>124</x:v>
      </x:c>
      <x:c r="J1734" s="2" t="n">
        <x:v>1380475</x:v>
      </x:c>
      <x:c r="K1734" s="2" t="n">
        <x:v>1362278</x:v>
      </x:c>
    </x:row>
    <x:row r="1735" ht="24" customHeight="1">
      <x:c r="A1735" s="2" t="str">
        <x:v>REC4-1734</x:v>
      </x:c>
      <x:c r="B1735" s="2" t="str">
        <x:v>ID196818100:28</x:v>
      </x:c>
      <x:c r="C1735" s="2" t="str">
        <x:v>ID196818100</x:v>
      </x:c>
      <x:c r="D1735" s="2" t="n">
        <x:v>28</x:v>
      </x:c>
      <x:c r="E1735" s="2" t="n">
        <x:v>2018</x:v>
      </x:c>
      <x:c r="F1735" s="22" t="n">
        <x:v>43433</x:v>
      </x:c>
      <x:c r="G1735" s="2" t="str">
        <x:v>19068.xml-0181</x:v>
      </x:c>
      <x:c r="H1735" s="2" t="n">
        <x:v>19</x:v>
      </x:c>
      <x:c r="I1735" s="2" t="n">
        <x:v>68</x:v>
      </x:c>
      <x:c r="J1735" s="2" t="n">
        <x:v>226469</x:v>
      </x:c>
      <x:c r="K1735" s="2" t="n">
        <x:v>223249</x:v>
      </x:c>
    </x:row>
    <x:row r="1736" ht="24" customHeight="1">
      <x:c r="A1736" s="2" t="str">
        <x:v>REC4-1735</x:v>
      </x:c>
      <x:c r="B1736" s="2" t="str">
        <x:v>ID1919601100:10</x:v>
      </x:c>
      <x:c r="C1736" s="2" t="str">
        <x:v>ID1919601100</x:v>
      </x:c>
      <x:c r="D1736" s="2" t="n">
        <x:v>10</x:v>
      </x:c>
      <x:c r="E1736" s="2" t="n">
        <x:v>2020</x:v>
      </x:c>
      <x:c r="F1736" s="22" t="n">
        <x:v>44162</x:v>
      </x:c>
      <x:c r="G1736" s="2" t="str">
        <x:v>19196.xml-0011</x:v>
      </x:c>
      <x:c r="H1736" s="2" t="n">
        <x:v>19</x:v>
      </x:c>
      <x:c r="I1736" s="2" t="n">
        <x:v>196</x:v>
      </x:c>
      <x:c r="J1736" s="2" t="n">
        <x:v>720325</x:v>
      </x:c>
      <x:c r="K1736" s="2" t="n">
        <x:v>711562</x:v>
      </x:c>
    </x:row>
    <x:row r="1737" ht="24" customHeight="1">
      <x:c r="A1737" s="2" t="str">
        <x:v>REC4-1736</x:v>
      </x:c>
      <x:c r="B1737" s="2" t="str">
        <x:v>ID1919506200:19</x:v>
      </x:c>
      <x:c r="C1737" s="2" t="str">
        <x:v>ID1919506200</x:v>
      </x:c>
      <x:c r="D1737" s="2" t="n">
        <x:v>19</x:v>
      </x:c>
      <x:c r="E1737" s="2" t="n">
        <x:v>2020</x:v>
      </x:c>
      <x:c r="F1737" s="22" t="n">
        <x:v>44161</x:v>
      </x:c>
      <x:c r="G1737" s="2" t="str">
        <x:v>19195.xml-0062</x:v>
      </x:c>
      <x:c r="H1737" s="2" t="n">
        <x:v>19</x:v>
      </x:c>
      <x:c r="I1737" s="2" t="n">
        <x:v>195</x:v>
      </x:c>
      <x:c r="J1737" s="2" t="n">
        <x:v>717403</x:v>
      </x:c>
      <x:c r="K1737" s="2" t="n">
        <x:v>708723</x:v>
      </x:c>
    </x:row>
    <x:row r="1738" ht="24" customHeight="1">
      <x:c r="A1738" s="2" t="str">
        <x:v>REC4-1737</x:v>
      </x:c>
      <x:c r="B1738" s="2" t="str">
        <x:v>ID21504200:2</x:v>
      </x:c>
      <x:c r="C1738" s="2" t="str">
        <x:v>ID21504200</x:v>
      </x:c>
      <x:c r="D1738" s="2" t="n">
        <x:v>2</x:v>
      </x:c>
      <x:c r="E1738" s="2" t="n">
        <x:v>2025</x:v>
      </x:c>
      <x:c r="F1738" s="22" t="n">
        <x:v>45793</x:v>
      </x:c>
      <x:c r="G1738" s="2" t="str">
        <x:v>21005.xml-0042</x:v>
      </x:c>
      <x:c r="H1738" s="2" t="n">
        <x:v>21</x:v>
      </x:c>
      <x:c r="I1738" s="2" t="n">
        <x:v>5</x:v>
      </x:c>
      <x:c r="J1738" s="2" t="n">
        <x:v>1738247</x:v>
      </x:c>
      <x:c r="K1738" s="2" t="n">
        <x:v>1714928</x:v>
      </x:c>
    </x:row>
    <x:row r="1739" ht="24" customHeight="1">
      <x:c r="A1739" s="2" t="str">
        <x:v>REC4-1738</x:v>
      </x:c>
      <x:c r="B1739" s="2" t="str">
        <x:v>ID195218400:4</x:v>
      </x:c>
      <x:c r="C1739" s="2" t="str">
        <x:v>ID195218400</x:v>
      </x:c>
      <x:c r="D1739" s="2" t="n">
        <x:v>4</x:v>
      </x:c>
      <x:c r="E1739" s="2" t="n">
        <x:v>2018</x:v>
      </x:c>
      <x:c r="F1739" s="22" t="n">
        <x:v>43370</x:v>
      </x:c>
      <x:c r="G1739" s="2" t="str">
        <x:v>19052.xml-0184</x:v>
      </x:c>
      <x:c r="H1739" s="2" t="n">
        <x:v>19</x:v>
      </x:c>
      <x:c r="I1739" s="2" t="n">
        <x:v>52</x:v>
      </x:c>
      <x:c r="J1739" s="2" t="n">
        <x:v>160943</x:v>
      </x:c>
      <x:c r="K1739" s="2" t="n">
        <x:v>158364</x:v>
      </x:c>
    </x:row>
    <x:row r="1740" ht="24" customHeight="1">
      <x:c r="A1740" s="2" t="str">
        <x:v>REC4-1739</x:v>
      </x:c>
      <x:c r="B1740" s="2" t="str">
        <x:v>ID1913507000:32</x:v>
      </x:c>
      <x:c r="C1740" s="2" t="str">
        <x:v>ID1913507000</x:v>
      </x:c>
      <x:c r="D1740" s="2" t="n">
        <x:v>32</x:v>
      </x:c>
      <x:c r="E1740" s="2" t="n">
        <x:v>2019</x:v>
      </x:c>
      <x:c r="F1740" s="22" t="n">
        <x:v>43812</x:v>
      </x:c>
      <x:c r="G1740" s="2" t="str">
        <x:v>19135.xml-0070</x:v>
      </x:c>
      <x:c r="H1740" s="2" t="n">
        <x:v>19</x:v>
      </x:c>
      <x:c r="I1740" s="2" t="n">
        <x:v>135</x:v>
      </x:c>
      <x:c r="J1740" s="2" t="n">
        <x:v>489108</x:v>
      </x:c>
      <x:c r="K1740" s="2" t="n">
        <x:v>483127</x:v>
      </x:c>
    </x:row>
    <x:row r="1741" ht="24" customHeight="1">
      <x:c r="A1741" s="2" t="str">
        <x:v>REC4-1740</x:v>
      </x:c>
      <x:c r="B1741" s="2" t="str">
        <x:v>ID2018501100:3</x:v>
      </x:c>
      <x:c r="C1741" s="2" t="str">
        <x:v>ID2018501100</x:v>
      </x:c>
      <x:c r="D1741" s="2" t="n">
        <x:v>3</x:v>
      </x:c>
      <x:c r="E1741" s="2" t="n">
        <x:v>2024</x:v>
      </x:c>
      <x:c r="F1741" s="22" t="n">
        <x:v>45547</x:v>
      </x:c>
      <x:c r="G1741" s="2" t="str">
        <x:v>20185.xml-0011</x:v>
      </x:c>
      <x:c r="H1741" s="2" t="n">
        <x:v>20</x:v>
      </x:c>
      <x:c r="I1741" s="2" t="n">
        <x:v>185</x:v>
      </x:c>
      <x:c r="J1741" s="2" t="n">
        <x:v>1626238</x:v>
      </x:c>
      <x:c r="K1741" s="2" t="n">
        <x:v>1603713</x:v>
      </x:c>
    </x:row>
    <x:row r="1742" ht="24" customHeight="1">
      <x:c r="A1742" s="2" t="str">
        <x:v>REC4-1741</x:v>
      </x:c>
      <x:c r="B1742" s="2" t="str">
        <x:v>ID207407400:16</x:v>
      </x:c>
      <x:c r="C1742" s="2" t="str">
        <x:v>ID207407400</x:v>
      </x:c>
      <x:c r="D1742" s="2" t="n">
        <x:v>16</x:v>
      </x:c>
      <x:c r="E1742" s="2" t="n">
        <x:v>2022</x:v>
      </x:c>
      <x:c r="F1742" s="22" t="n">
        <x:v>44897</x:v>
      </x:c>
      <x:c r="G1742" s="2" t="str">
        <x:v>20074.xml-0074</x:v>
      </x:c>
      <x:c r="H1742" s="2" t="n">
        <x:v>20</x:v>
      </x:c>
      <x:c r="I1742" s="2" t="n">
        <x:v>74</x:v>
      </x:c>
      <x:c r="J1742" s="2" t="n">
        <x:v>1177456</x:v>
      </x:c>
      <x:c r="K1742" s="2" t="n">
        <x:v>1162127</x:v>
      </x:c>
    </x:row>
    <x:row r="1743" ht="24" customHeight="1">
      <x:c r="A1743" s="2" t="str">
        <x:v>REC4-1742</x:v>
      </x:c>
      <x:c r="B1743" s="2" t="str">
        <x:v>ID193104500:35</x:v>
      </x:c>
      <x:c r="C1743" s="2" t="str">
        <x:v>ID193104500</x:v>
      </x:c>
      <x:c r="D1743" s="2" t="n">
        <x:v>35</x:v>
      </x:c>
      <x:c r="E1743" s="2" t="n">
        <x:v>2018</x:v>
      </x:c>
      <x:c r="F1743" s="22" t="n">
        <x:v>43235</x:v>
      </x:c>
      <x:c r="G1743" s="2" t="str">
        <x:v>19031.xml-0045</x:v>
      </x:c>
      <x:c r="H1743" s="2" t="n">
        <x:v>19</x:v>
      </x:c>
      <x:c r="I1743" s="2" t="n">
        <x:v>31</x:v>
      </x:c>
      <x:c r="J1743" s="2" t="n">
        <x:v>75679</x:v>
      </x:c>
      <x:c r="K1743" s="2" t="n">
        <x:v>74541</x:v>
      </x:c>
    </x:row>
    <x:row r="1744" ht="24" customHeight="1">
      <x:c r="A1744" s="2" t="str">
        <x:v>REC4-1743</x:v>
      </x:c>
      <x:c r="B1744" s="2" t="str">
        <x:v>ID207409800:4</x:v>
      </x:c>
      <x:c r="C1744" s="2" t="str">
        <x:v>ID207409800</x:v>
      </x:c>
      <x:c r="D1744" s="2" t="n">
        <x:v>4</x:v>
      </x:c>
      <x:c r="E1744" s="2" t="n">
        <x:v>2022</x:v>
      </x:c>
      <x:c r="F1744" s="22" t="n">
        <x:v>44897</x:v>
      </x:c>
      <x:c r="G1744" s="2" t="str">
        <x:v>20074.xml-0098</x:v>
      </x:c>
      <x:c r="H1744" s="2" t="n">
        <x:v>20</x:v>
      </x:c>
      <x:c r="I1744" s="2" t="n">
        <x:v>74</x:v>
      </x:c>
      <x:c r="J1744" s="2" t="n">
        <x:v>1178326</x:v>
      </x:c>
      <x:c r="K1744" s="2" t="n">
        <x:v>1162994</x:v>
      </x:c>
    </x:row>
    <x:row r="1745" ht="24" customHeight="1">
      <x:c r="A1745" s="2" t="str">
        <x:v>REC4-1744</x:v>
      </x:c>
      <x:c r="B1745" s="2" t="str">
        <x:v>ID191201000:44</x:v>
      </x:c>
      <x:c r="C1745" s="2" t="str">
        <x:v>ID191201000</x:v>
      </x:c>
      <x:c r="D1745" s="2" t="n">
        <x:v>44</x:v>
      </x:c>
      <x:c r="E1745" s="2" t="n">
        <x:v>2018</x:v>
      </x:c>
      <x:c r="F1745" s="22" t="n">
        <x:v>43133</x:v>
      </x:c>
      <x:c r="G1745" s="2" t="str">
        <x:v>19012.xml-0010</x:v>
      </x:c>
      <x:c r="H1745" s="2" t="n">
        <x:v>19</x:v>
      </x:c>
      <x:c r="I1745" s="2" t="n">
        <x:v>12</x:v>
      </x:c>
      <x:c r="J1745" s="2" t="n">
        <x:v>13386</x:v>
      </x:c>
      <x:c r="K1745" s="2" t="n">
        <x:v>12996</x:v>
      </x:c>
    </x:row>
    <x:row r="1746" ht="24" customHeight="1">
      <x:c r="A1746" s="2" t="str">
        <x:v>REC4-1745</x:v>
      </x:c>
      <x:c r="B1746" s="2" t="str">
        <x:v>ID1921403700:7</x:v>
      </x:c>
      <x:c r="C1746" s="2" t="str">
        <x:v>ID1921403700</x:v>
      </x:c>
      <x:c r="D1746" s="2" t="n">
        <x:v>7</x:v>
      </x:c>
      <x:c r="E1746" s="2" t="n">
        <x:v>2021</x:v>
      </x:c>
      <x:c r="F1746" s="22" t="n">
        <x:v>44258</x:v>
      </x:c>
      <x:c r="G1746" s="2" t="str">
        <x:v>19214.xml-0037</x:v>
      </x:c>
      <x:c r="H1746" s="2" t="n">
        <x:v>19</x:v>
      </x:c>
      <x:c r="I1746" s="2" t="n">
        <x:v>214</x:v>
      </x:c>
      <x:c r="J1746" s="2" t="n">
        <x:v>787445</x:v>
      </x:c>
      <x:c r="K1746" s="2" t="n">
        <x:v>777508</x:v>
      </x:c>
    </x:row>
    <x:row r="1747" ht="24" customHeight="1">
      <x:c r="A1747" s="2" t="str">
        <x:v>REC4-1746</x:v>
      </x:c>
      <x:c r="B1747" s="2" t="str">
        <x:v>ID1919509000:18</x:v>
      </x:c>
      <x:c r="C1747" s="2" t="str">
        <x:v>ID1919509000</x:v>
      </x:c>
      <x:c r="D1747" s="2" t="n">
        <x:v>18</x:v>
      </x:c>
      <x:c r="E1747" s="2" t="n">
        <x:v>2020</x:v>
      </x:c>
      <x:c r="F1747" s="22" t="n">
        <x:v>44161</x:v>
      </x:c>
      <x:c r="G1747" s="2" t="str">
        <x:v>19195.xml-0090</x:v>
      </x:c>
      <x:c r="H1747" s="2" t="n">
        <x:v>19</x:v>
      </x:c>
      <x:c r="I1747" s="2" t="n">
        <x:v>195</x:v>
      </x:c>
      <x:c r="J1747" s="2" t="n">
        <x:v>718360</x:v>
      </x:c>
      <x:c r="K1747" s="2" t="n">
        <x:v>709678</x:v>
      </x:c>
    </x:row>
    <x:row r="1748" ht="24" customHeight="1">
      <x:c r="A1748" s="2" t="str">
        <x:v>REC4-1747</x:v>
      </x:c>
      <x:c r="B1748" s="2" t="str">
        <x:v>ID194403700:2</x:v>
      </x:c>
      <x:c r="C1748" s="2" t="str">
        <x:v>ID194403700</x:v>
      </x:c>
      <x:c r="D1748" s="2" t="n">
        <x:v>2</x:v>
      </x:c>
      <x:c r="E1748" s="2" t="n">
        <x:v>2018</x:v>
      </x:c>
      <x:c r="F1748" s="22" t="n">
        <x:v>43284</x:v>
      </x:c>
      <x:c r="G1748" s="2" t="str">
        <x:v>19044.xml-0037</x:v>
      </x:c>
      <x:c r="H1748" s="2" t="n">
        <x:v>19</x:v>
      </x:c>
      <x:c r="I1748" s="2" t="n">
        <x:v>44</x:v>
      </x:c>
      <x:c r="J1748" s="2" t="n">
        <x:v>125192</x:v>
      </x:c>
      <x:c r="K1748" s="2" t="n">
        <x:v>123129</x:v>
      </x:c>
    </x:row>
    <x:row r="1749" ht="24" customHeight="1">
      <x:c r="A1749" s="2" t="str">
        <x:v>REC4-1748</x:v>
      </x:c>
      <x:c r="B1749" s="2" t="str">
        <x:v>ID1923310000:30</x:v>
      </x:c>
      <x:c r="C1749" s="2" t="str">
        <x:v>ID1923310000</x:v>
      </x:c>
      <x:c r="D1749" s="2" t="n">
        <x:v>30</x:v>
      </x:c>
      <x:c r="E1749" s="2" t="n">
        <x:v>2021</x:v>
      </x:c>
      <x:c r="F1749" s="22" t="n">
        <x:v>44357</x:v>
      </x:c>
      <x:c r="G1749" s="2" t="str">
        <x:v>19233.xml-0100</x:v>
      </x:c>
      <x:c r="H1749" s="2" t="n">
        <x:v>19</x:v>
      </x:c>
      <x:c r="I1749" s="2" t="n">
        <x:v>233</x:v>
      </x:c>
      <x:c r="J1749" s="2" t="n">
        <x:v>877704</x:v>
      </x:c>
      <x:c r="K1749" s="2" t="n">
        <x:v>866920</x:v>
      </x:c>
    </x:row>
    <x:row r="1750" ht="24" customHeight="1">
      <x:c r="A1750" s="2" t="str">
        <x:v>REC4-1749</x:v>
      </x:c>
      <x:c r="B1750" s="2" t="str">
        <x:v>ID2016104400:0</x:v>
      </x:c>
      <x:c r="C1750" s="2" t="str">
        <x:v>ID2016104400</x:v>
      </x:c>
      <x:c r="D1750" s="2" t="n">
        <x:v>0</x:v>
      </x:c>
      <x:c r="E1750" s="2" t="n">
        <x:v>2024</x:v>
      </x:c>
      <x:c r="F1750" s="22" t="n">
        <x:v>45373</x:v>
      </x:c>
      <x:c r="G1750" s="2" t="str">
        <x:v>20161.xml-0044</x:v>
      </x:c>
      <x:c r="H1750" s="2" t="n">
        <x:v>20</x:v>
      </x:c>
      <x:c r="I1750" s="2" t="n">
        <x:v>161</x:v>
      </x:c>
      <x:c r="J1750" s="2" t="n">
        <x:v>1530092</x:v>
      </x:c>
      <x:c r="K1750" s="2" t="n">
        <x:v>1509123</x:v>
      </x:c>
    </x:row>
    <x:row r="1751" ht="24" customHeight="1">
      <x:c r="A1751" s="2" t="str">
        <x:v>REC4-1750</x:v>
      </x:c>
      <x:c r="B1751" s="2" t="str">
        <x:v>ID207213200:23</x:v>
      </x:c>
      <x:c r="C1751" s="2" t="str">
        <x:v>ID207213200</x:v>
      </x:c>
      <x:c r="D1751" s="2" t="n">
        <x:v>23</x:v>
      </x:c>
      <x:c r="E1751" s="2" t="n">
        <x:v>2022</x:v>
      </x:c>
      <x:c r="F1751" s="22" t="n">
        <x:v>44895</x:v>
      </x:c>
      <x:c r="G1751" s="2" t="str">
        <x:v>20072.xml-0132</x:v>
      </x:c>
      <x:c r="H1751" s="2" t="n">
        <x:v>20</x:v>
      </x:c>
      <x:c r="I1751" s="2" t="n">
        <x:v>72</x:v>
      </x:c>
      <x:c r="J1751" s="2" t="n">
        <x:v>1166484</x:v>
      </x:c>
      <x:c r="K1751" s="2" t="n">
        <x:v>1151235</x:v>
      </x:c>
    </x:row>
    <x:row r="1752" ht="24" customHeight="1">
      <x:c r="A1752" s="2" t="str">
        <x:v>REC4-1751</x:v>
      </x:c>
      <x:c r="B1752" s="2" t="str">
        <x:v>ID2020406700:8</x:v>
      </x:c>
      <x:c r="C1752" s="2" t="str">
        <x:v>ID2020406700</x:v>
      </x:c>
      <x:c r="D1752" s="2" t="n">
        <x:v>8</x:v>
      </x:c>
      <x:c r="E1752" s="2" t="n">
        <x:v>2024</x:v>
      </x:c>
      <x:c r="F1752" s="22" t="n">
        <x:v>45632</x:v>
      </x:c>
      <x:c r="G1752" s="2" t="str">
        <x:v>20204.xml-0067</x:v>
      </x:c>
      <x:c r="H1752" s="2" t="n">
        <x:v>20</x:v>
      </x:c>
      <x:c r="I1752" s="2" t="n">
        <x:v>204</x:v>
      </x:c>
      <x:c r="J1752" s="2" t="n">
        <x:v>1693704</x:v>
      </x:c>
      <x:c r="K1752" s="2" t="n">
        <x:v>1670863</x:v>
      </x:c>
    </x:row>
    <x:row r="1753" ht="24" customHeight="1">
      <x:c r="A1753" s="2" t="str">
        <x:v>REC4-1752</x:v>
      </x:c>
      <x:c r="B1753" s="2" t="str">
        <x:v>ID212015000:24</x:v>
      </x:c>
      <x:c r="C1753" s="2" t="str">
        <x:v>ID212015000</x:v>
      </x:c>
      <x:c r="D1753" s="2" t="n">
        <x:v>24</x:v>
      </x:c>
      <x:c r="E1753" s="2" t="n">
        <x:v>2025</x:v>
      </x:c>
      <x:c r="F1753" s="22" t="n">
        <x:v>45910</x:v>
      </x:c>
      <x:c r="G1753" s="2" t="str">
        <x:v>21020.xml-0150</x:v>
      </x:c>
      <x:c r="H1753" s="2" t="n">
        <x:v>21</x:v>
      </x:c>
      <x:c r="I1753" s="2" t="n">
        <x:v>20</x:v>
      </x:c>
      <x:c r="J1753" s="2" t="n">
        <x:v>1788860</x:v>
      </x:c>
      <x:c r="K1753" s="2" t="n">
        <x:v>1764702</x:v>
      </x:c>
    </x:row>
    <x:row r="1754" ht="24" customHeight="1">
      <x:c r="A1754" s="2" t="str">
        <x:v>REC4-1753</x:v>
      </x:c>
      <x:c r="B1754" s="2" t="str">
        <x:v>ID2017301200:21</x:v>
      </x:c>
      <x:c r="C1754" s="2" t="str">
        <x:v>ID2017301200</x:v>
      </x:c>
      <x:c r="D1754" s="2" t="n">
        <x:v>21</x:v>
      </x:c>
      <x:c r="E1754" s="2" t="n">
        <x:v>2024</x:v>
      </x:c>
      <x:c r="F1754" s="22" t="n">
        <x:v>45450</x:v>
      </x:c>
      <x:c r="G1754" s="2" t="str">
        <x:v>20173.xml-0012</x:v>
      </x:c>
      <x:c r="H1754" s="2" t="n">
        <x:v>20</x:v>
      </x:c>
      <x:c r="I1754" s="2" t="n">
        <x:v>173</x:v>
      </x:c>
      <x:c r="J1754" s="2" t="n">
        <x:v>1579332</x:v>
      </x:c>
      <x:c r="K1754" s="2" t="n">
        <x:v>1557829</x:v>
      </x:c>
    </x:row>
    <x:row r="1755" ht="24" customHeight="1">
      <x:c r="A1755" s="2" t="str">
        <x:v>REC4-1754</x:v>
      </x:c>
      <x:c r="B1755" s="2" t="str">
        <x:v>ID196201100:16</x:v>
      </x:c>
      <x:c r="C1755" s="2" t="str">
        <x:v>ID196201100</x:v>
      </x:c>
      <x:c r="D1755" s="2" t="n">
        <x:v>16</x:v>
      </x:c>
      <x:c r="E1755" s="2" t="n">
        <x:v>2018</x:v>
      </x:c>
      <x:c r="F1755" s="22" t="n">
        <x:v>43413</x:v>
      </x:c>
      <x:c r="G1755" s="2" t="str">
        <x:v>19062.xml-0011</x:v>
      </x:c>
      <x:c r="H1755" s="2" t="n">
        <x:v>19</x:v>
      </x:c>
      <x:c r="I1755" s="2" t="n">
        <x:v>62</x:v>
      </x:c>
      <x:c r="J1755" s="2" t="n">
        <x:v>199256</x:v>
      </x:c>
      <x:c r="K1755" s="2" t="n">
        <x:v>196556</x:v>
      </x:c>
    </x:row>
    <x:row r="1756" ht="24" customHeight="1">
      <x:c r="A1756" s="2" t="str">
        <x:v>REC4-1755</x:v>
      </x:c>
      <x:c r="B1756" s="2" t="str">
        <x:v>ID191200800:38</x:v>
      </x:c>
      <x:c r="C1756" s="2" t="str">
        <x:v>ID191200800</x:v>
      </x:c>
      <x:c r="D1756" s="2" t="n">
        <x:v>38</x:v>
      </x:c>
      <x:c r="E1756" s="2" t="n">
        <x:v>2018</x:v>
      </x:c>
      <x:c r="F1756" s="22" t="n">
        <x:v>43133</x:v>
      </x:c>
      <x:c r="G1756" s="2" t="str">
        <x:v>19012.xml-0008</x:v>
      </x:c>
      <x:c r="H1756" s="2" t="n">
        <x:v>19</x:v>
      </x:c>
      <x:c r="I1756" s="2" t="n">
        <x:v>12</x:v>
      </x:c>
      <x:c r="J1756" s="2" t="n">
        <x:v>13259</x:v>
      </x:c>
      <x:c r="K1756" s="2" t="n">
        <x:v>12869</x:v>
      </x:c>
    </x:row>
    <x:row r="1757" ht="24" customHeight="1">
      <x:c r="A1757" s="2" t="str">
        <x:v>REC4-1756</x:v>
      </x:c>
      <x:c r="B1757" s="2" t="str">
        <x:v>ID196507800:67</x:v>
      </x:c>
      <x:c r="C1757" s="2" t="str">
        <x:v>ID196507800</x:v>
      </x:c>
      <x:c r="D1757" s="2" t="n">
        <x:v>67</x:v>
      </x:c>
      <x:c r="E1757" s="2" t="n">
        <x:v>2018</x:v>
      </x:c>
      <x:c r="F1757" s="22" t="n">
        <x:v>43426</x:v>
      </x:c>
      <x:c r="G1757" s="2" t="str">
        <x:v>19065.xml-0078</x:v>
      </x:c>
      <x:c r="H1757" s="2" t="n">
        <x:v>19</x:v>
      </x:c>
      <x:c r="I1757" s="2" t="n">
        <x:v>65</x:v>
      </x:c>
      <x:c r="J1757" s="2" t="n">
        <x:v>214801</x:v>
      </x:c>
      <x:c r="K1757" s="2" t="n">
        <x:v>211801</x:v>
      </x:c>
    </x:row>
    <x:row r="1758" ht="24" customHeight="1">
      <x:c r="A1758" s="2" t="str">
        <x:v>REC4-1757</x:v>
      </x:c>
      <x:c r="B1758" s="2" t="str">
        <x:v>ID192307400:13</x:v>
      </x:c>
      <x:c r="C1758" s="2" t="str">
        <x:v>ID192307400</x:v>
      </x:c>
      <x:c r="D1758" s="2" t="n">
        <x:v>13</x:v>
      </x:c>
      <x:c r="E1758" s="2" t="n">
        <x:v>2018</x:v>
      </x:c>
      <x:c r="F1758" s="22" t="n">
        <x:v>43181</x:v>
      </x:c>
      <x:c r="G1758" s="2" t="str">
        <x:v>19023.xml-0074</x:v>
      </x:c>
      <x:c r="H1758" s="2" t="n">
        <x:v>19</x:v>
      </x:c>
      <x:c r="I1758" s="2" t="n">
        <x:v>23</x:v>
      </x:c>
      <x:c r="J1758" s="2" t="n">
        <x:v>46969</x:v>
      </x:c>
      <x:c r="K1758" s="2" t="n">
        <x:v>46206</x:v>
      </x:c>
    </x:row>
    <x:row r="1759" ht="24" customHeight="1">
      <x:c r="A1759" s="2" t="str">
        <x:v>REC4-1758</x:v>
      </x:c>
      <x:c r="B1759" s="2" t="str">
        <x:v>ID209707800:16</x:v>
      </x:c>
      <x:c r="C1759" s="2" t="str">
        <x:v>ID209707800</x:v>
      </x:c>
      <x:c r="D1759" s="2" t="n">
        <x:v>16</x:v>
      </x:c>
      <x:c r="E1759" s="2" t="n">
        <x:v>2023</x:v>
      </x:c>
      <x:c r="F1759" s="22" t="n">
        <x:v>45036</x:v>
      </x:c>
      <x:c r="G1759" s="2" t="str">
        <x:v>20097.xml-0078</x:v>
      </x:c>
      <x:c r="H1759" s="2" t="n">
        <x:v>20</x:v>
      </x:c>
      <x:c r="I1759" s="2" t="n">
        <x:v>97</x:v>
      </x:c>
      <x:c r="J1759" s="2" t="n">
        <x:v>1265276</x:v>
      </x:c>
      <x:c r="K1759" s="2" t="n">
        <x:v>1248697</x:v>
      </x:c>
    </x:row>
    <x:row r="1760" ht="24" customHeight="1">
      <x:c r="A1760" s="2" t="str">
        <x:v>REC4-1759</x:v>
      </x:c>
      <x:c r="B1760" s="2" t="str">
        <x:v>ID1914012500:9</x:v>
      </x:c>
      <x:c r="C1760" s="2" t="str">
        <x:v>ID1914012500</x:v>
      </x:c>
      <x:c r="D1760" s="2" t="n">
        <x:v>9</x:v>
      </x:c>
      <x:c r="E1760" s="2" t="n">
        <x:v>2020</x:v>
      </x:c>
      <x:c r="F1760" s="22" t="n">
        <x:v>43846</x:v>
      </x:c>
      <x:c r="G1760" s="2" t="str">
        <x:v>19140.xml-0125</x:v>
      </x:c>
      <x:c r="H1760" s="2" t="n">
        <x:v>19</x:v>
      </x:c>
      <x:c r="I1760" s="2" t="n">
        <x:v>140</x:v>
      </x:c>
      <x:c r="J1760" s="2" t="n">
        <x:v>508881</x:v>
      </x:c>
      <x:c r="K1760" s="2" t="n">
        <x:v>502720</x:v>
      </x:c>
    </x:row>
    <x:row r="1761" ht="24" customHeight="1">
      <x:c r="A1761" s="2" t="str">
        <x:v>REC4-1760</x:v>
      </x:c>
      <x:c r="B1761" s="2" t="str">
        <x:v>ID197807600:22</x:v>
      </x:c>
      <x:c r="C1761" s="2" t="str">
        <x:v>ID197807600</x:v>
      </x:c>
      <x:c r="D1761" s="2" t="n">
        <x:v>22</x:v>
      </x:c>
      <x:c r="E1761" s="2" t="n">
        <x:v>2019</x:v>
      </x:c>
      <x:c r="F1761" s="22" t="n">
        <x:v>43497</x:v>
      </x:c>
      <x:c r="G1761" s="2" t="str">
        <x:v>19078.xml-0076</x:v>
      </x:c>
      <x:c r="H1761" s="2" t="n">
        <x:v>19</x:v>
      </x:c>
      <x:c r="I1761" s="2" t="n">
        <x:v>78</x:v>
      </x:c>
      <x:c r="J1761" s="2" t="n">
        <x:v>262803</x:v>
      </x:c>
      <x:c r="K1761" s="2" t="n">
        <x:v>259255</x:v>
      </x:c>
    </x:row>
    <x:row r="1762" ht="24" customHeight="1">
      <x:c r="A1762" s="2" t="str">
        <x:v>REC4-1761</x:v>
      </x:c>
      <x:c r="B1762" s="2" t="str">
        <x:v>ID1918511200:1</x:v>
      </x:c>
      <x:c r="C1762" s="2" t="str">
        <x:v>ID1918511200</x:v>
      </x:c>
      <x:c r="D1762" s="2" t="n">
        <x:v>1</x:v>
      </x:c>
      <x:c r="E1762" s="2" t="n">
        <x:v>2020</x:v>
      </x:c>
      <x:c r="F1762" s="22" t="n">
        <x:v>44132</x:v>
      </x:c>
      <x:c r="G1762" s="2" t="str">
        <x:v>19185.xml-0112</x:v>
      </x:c>
      <x:c r="H1762" s="2" t="n">
        <x:v>19</x:v>
      </x:c>
      <x:c r="I1762" s="2" t="n">
        <x:v>185</x:v>
      </x:c>
      <x:c r="J1762" s="2" t="n">
        <x:v>678831</x:v>
      </x:c>
      <x:c r="K1762" s="2" t="n">
        <x:v>670288</x:v>
      </x:c>
    </x:row>
    <x:row r="1763" ht="24" customHeight="1">
      <x:c r="A1763" s="2" t="str">
        <x:v>REC4-1762</x:v>
      </x:c>
      <x:c r="B1763" s="2" t="str">
        <x:v>ID194504700:34</x:v>
      </x:c>
      <x:c r="C1763" s="2" t="str">
        <x:v>ID194504700</x:v>
      </x:c>
      <x:c r="D1763" s="2" t="n">
        <x:v>34</x:v>
      </x:c>
      <x:c r="E1763" s="2" t="n">
        <x:v>2018</x:v>
      </x:c>
      <x:c r="F1763" s="22" t="n">
        <x:v>43285</x:v>
      </x:c>
      <x:c r="G1763" s="2" t="str">
        <x:v>19045.xml-0047</x:v>
      </x:c>
      <x:c r="H1763" s="2" t="n">
        <x:v>19</x:v>
      </x:c>
      <x:c r="I1763" s="2" t="n">
        <x:v>45</x:v>
      </x:c>
      <x:c r="J1763" s="2" t="n">
        <x:v>130959</x:v>
      </x:c>
      <x:c r="K1763" s="2" t="n">
        <x:v>128868</x:v>
      </x:c>
    </x:row>
    <x:row r="1764" ht="24" customHeight="1">
      <x:c r="A1764" s="2" t="str">
        <x:v>REC4-1763</x:v>
      </x:c>
      <x:c r="B1764" s="2" t="str">
        <x:v>ID1910010300:38</x:v>
      </x:c>
      <x:c r="C1764" s="2" t="str">
        <x:v>ID1910010300</x:v>
      </x:c>
      <x:c r="D1764" s="2" t="n">
        <x:v>38</x:v>
      </x:c>
      <x:c r="E1764" s="2" t="n">
        <x:v>2019</x:v>
      </x:c>
      <x:c r="F1764" s="22" t="n">
        <x:v>43600</x:v>
      </x:c>
      <x:c r="G1764" s="2" t="str">
        <x:v>19100.xml-0103</x:v>
      </x:c>
      <x:c r="H1764" s="2" t="n">
        <x:v>19</x:v>
      </x:c>
      <x:c r="I1764" s="2" t="n">
        <x:v>100</x:v>
      </x:c>
      <x:c r="J1764" s="2" t="n">
        <x:v>345441</x:v>
      </x:c>
      <x:c r="K1764" s="2" t="n">
        <x:v>341152</x:v>
      </x:c>
    </x:row>
    <x:row r="1765" ht="24" customHeight="1">
      <x:c r="A1765" s="2" t="str">
        <x:v>REC4-1764</x:v>
      </x:c>
      <x:c r="B1765" s="2" t="str">
        <x:v>ID211404500:29</x:v>
      </x:c>
      <x:c r="C1765" s="2" t="str">
        <x:v>ID211404500</x:v>
      </x:c>
      <x:c r="D1765" s="2" t="n">
        <x:v>29</x:v>
      </x:c>
      <x:c r="E1765" s="2" t="n">
        <x:v>2025</x:v>
      </x:c>
      <x:c r="F1765" s="22" t="n">
        <x:v>45834</x:v>
      </x:c>
      <x:c r="G1765" s="2" t="str">
        <x:v>21014.xml-0045</x:v>
      </x:c>
      <x:c r="H1765" s="2" t="n">
        <x:v>21</x:v>
      </x:c>
      <x:c r="I1765" s="2" t="n">
        <x:v>14</x:v>
      </x:c>
      <x:c r="J1765" s="2" t="n">
        <x:v>1762685</x:v>
      </x:c>
      <x:c r="K1765" s="2" t="n">
        <x:v>1738853</x:v>
      </x:c>
    </x:row>
    <x:row r="1766" ht="24" customHeight="1">
      <x:c r="A1766" s="2" t="str">
        <x:v>REC4-1765</x:v>
      </x:c>
      <x:c r="B1766" s="2" t="str">
        <x:v>ID1910101800:3</x:v>
      </x:c>
      <x:c r="C1766" s="2" t="str">
        <x:v>ID1910101800</x:v>
      </x:c>
      <x:c r="D1766" s="2" t="n">
        <x:v>3</x:v>
      </x:c>
      <x:c r="E1766" s="2" t="n">
        <x:v>2019</x:v>
      </x:c>
      <x:c r="F1766" s="22" t="n">
        <x:v>43601</x:v>
      </x:c>
      <x:c r="G1766" s="2" t="str">
        <x:v>19101.xml-0018</x:v>
      </x:c>
      <x:c r="H1766" s="2" t="n">
        <x:v>19</x:v>
      </x:c>
      <x:c r="I1766" s="2" t="n">
        <x:v>101</x:v>
      </x:c>
      <x:c r="J1766" s="2" t="n">
        <x:v>346957</x:v>
      </x:c>
      <x:c r="K1766" s="2" t="n">
        <x:v>342666</x:v>
      </x:c>
    </x:row>
    <x:row r="1767" ht="24" customHeight="1">
      <x:c r="A1767" s="2" t="str">
        <x:v>REC4-1766</x:v>
      </x:c>
      <x:c r="B1767" s="2" t="str">
        <x:v>ID2012415100:19</x:v>
      </x:c>
      <x:c r="C1767" s="2" t="str">
        <x:v>ID2012415100</x:v>
      </x:c>
      <x:c r="D1767" s="2" t="n">
        <x:v>19</x:v>
      </x:c>
      <x:c r="E1767" s="2" t="n">
        <x:v>2023</x:v>
      </x:c>
      <x:c r="F1767" s="22" t="n">
        <x:v>45196</x:v>
      </x:c>
      <x:c r="G1767" s="2" t="str">
        <x:v>20124.xml-0151</x:v>
      </x:c>
      <x:c r="H1767" s="2" t="n">
        <x:v>20</x:v>
      </x:c>
      <x:c r="I1767" s="2" t="n">
        <x:v>124</x:v>
      </x:c>
      <x:c r="J1767" s="2" t="n">
        <x:v>1380237</x:v>
      </x:c>
      <x:c r="K1767" s="2" t="n">
        <x:v>1362040</x:v>
      </x:c>
    </x:row>
    <x:row r="1768" ht="24" customHeight="1">
      <x:c r="A1768" s="2" t="str">
        <x:v>REC4-1767</x:v>
      </x:c>
      <x:c r="B1768" s="2" t="str">
        <x:v>ID193604400:2</x:v>
      </x:c>
      <x:c r="C1768" s="2" t="str">
        <x:v>ID193604400</x:v>
      </x:c>
      <x:c r="D1768" s="2" t="n">
        <x:v>2</x:v>
      </x:c>
      <x:c r="E1768" s="2" t="n">
        <x:v>2018</x:v>
      </x:c>
      <x:c r="F1768" s="22" t="n">
        <x:v>43258</x:v>
      </x:c>
      <x:c r="G1768" s="2" t="str">
        <x:v>19036.xml-0044</x:v>
      </x:c>
      <x:c r="H1768" s="2" t="n">
        <x:v>19</x:v>
      </x:c>
      <x:c r="I1768" s="2" t="n">
        <x:v>36</x:v>
      </x:c>
      <x:c r="J1768" s="2" t="n">
        <x:v>90964</x:v>
      </x:c>
      <x:c r="K1768" s="2" t="n">
        <x:v>89594</x:v>
      </x:c>
    </x:row>
    <x:row r="1769" ht="24" customHeight="1">
      <x:c r="A1769" s="2" t="str">
        <x:v>REC4-1768</x:v>
      </x:c>
      <x:c r="B1769" s="2" t="str">
        <x:v>ID206623000:11</x:v>
      </x:c>
      <x:c r="C1769" s="2" t="str">
        <x:v>ID206623000</x:v>
      </x:c>
      <x:c r="D1769" s="2" t="n">
        <x:v>11</x:v>
      </x:c>
      <x:c r="E1769" s="2" t="n">
        <x:v>2022</x:v>
      </x:c>
      <x:c r="F1769" s="22" t="n">
        <x:v>44875</x:v>
      </x:c>
      <x:c r="G1769" s="2" t="str">
        <x:v>20066.xml-0230</x:v>
      </x:c>
      <x:c r="H1769" s="2" t="n">
        <x:v>20</x:v>
      </x:c>
      <x:c r="I1769" s="2" t="n">
        <x:v>66</x:v>
      </x:c>
      <x:c r="J1769" s="2" t="n">
        <x:v>1145014</x:v>
      </x:c>
      <x:c r="K1769" s="2" t="n">
        <x:v>1130100</x:v>
      </x:c>
    </x:row>
    <x:row r="1770" ht="24" customHeight="1">
      <x:c r="A1770" s="2" t="str">
        <x:v>REC4-1769</x:v>
      </x:c>
      <x:c r="B1770" s="2" t="str">
        <x:v>ID1916010200:20</x:v>
      </x:c>
      <x:c r="C1770" s="2" t="str">
        <x:v>ID1916010200</x:v>
      </x:c>
      <x:c r="D1770" s="2" t="n">
        <x:v>20</x:v>
      </x:c>
      <x:c r="E1770" s="2" t="n">
        <x:v>2020</x:v>
      </x:c>
      <x:c r="F1770" s="22" t="n">
        <x:v>43965</x:v>
      </x:c>
      <x:c r="G1770" s="2" t="str">
        <x:v>19160.xml-0102</x:v>
      </x:c>
      <x:c r="H1770" s="2" t="n">
        <x:v>19</x:v>
      </x:c>
      <x:c r="I1770" s="2" t="n">
        <x:v>160</x:v>
      </x:c>
      <x:c r="J1770" s="2" t="n">
        <x:v>576171</x:v>
      </x:c>
      <x:c r="K1770" s="2" t="n">
        <x:v>569215</x:v>
      </x:c>
    </x:row>
    <x:row r="1771" ht="24" customHeight="1">
      <x:c r="A1771" s="2" t="str">
        <x:v>REC4-1770</x:v>
      </x:c>
      <x:c r="B1771" s="2" t="str">
        <x:v>ID1913001400:2</x:v>
      </x:c>
      <x:c r="C1771" s="2" t="str">
        <x:v>ID1913001400</x:v>
      </x:c>
      <x:c r="D1771" s="2" t="n">
        <x:v>2</x:v>
      </x:c>
      <x:c r="E1771" s="2" t="n">
        <x:v>2019</x:v>
      </x:c>
      <x:c r="F1771" s="22" t="n">
        <x:v>43796</x:v>
      </x:c>
      <x:c r="G1771" s="2" t="str">
        <x:v>19130.xml-0014</x:v>
      </x:c>
      <x:c r="H1771" s="2" t="n">
        <x:v>19</x:v>
      </x:c>
      <x:c r="I1771" s="2" t="n">
        <x:v>130</x:v>
      </x:c>
      <x:c r="J1771" s="2" t="n">
        <x:v>469807</x:v>
      </x:c>
      <x:c r="K1771" s="2" t="n">
        <x:v>463901</x:v>
      </x:c>
    </x:row>
    <x:row r="1772" ht="24" customHeight="1">
      <x:c r="A1772" s="2" t="str">
        <x:v>REC4-1771</x:v>
      </x:c>
      <x:c r="B1772" s="2" t="str">
        <x:v>ID1918103000:1</x:v>
      </x:c>
      <x:c r="C1772" s="2" t="str">
        <x:v>ID1918103000</x:v>
      </x:c>
      <x:c r="D1772" s="2" t="n">
        <x:v>1</x:v>
      </x:c>
      <x:c r="E1772" s="2" t="n">
        <x:v>2020</x:v>
      </x:c>
      <x:c r="F1772" s="22" t="n">
        <x:v>44106</x:v>
      </x:c>
      <x:c r="G1772" s="2" t="str">
        <x:v>19181.xml-0030</x:v>
      </x:c>
      <x:c r="H1772" s="2" t="n">
        <x:v>19</x:v>
      </x:c>
      <x:c r="I1772" s="2" t="n">
        <x:v>181</x:v>
      </x:c>
      <x:c r="J1772" s="2" t="n">
        <x:v>663267</x:v>
      </x:c>
      <x:c r="K1772" s="2" t="n">
        <x:v>655066</x:v>
      </x:c>
    </x:row>
    <x:row r="1773" ht="24" customHeight="1">
      <x:c r="A1773" s="2" t="str">
        <x:v>REC4-1772</x:v>
      </x:c>
      <x:c r="B1773" s="2" t="str">
        <x:v>ID192613700:18</x:v>
      </x:c>
      <x:c r="C1773" s="2" t="str">
        <x:v>ID192613700</x:v>
      </x:c>
      <x:c r="D1773" s="2" t="n">
        <x:v>18</x:v>
      </x:c>
      <x:c r="E1773" s="2" t="n">
        <x:v>2018</x:v>
      </x:c>
      <x:c r="F1773" s="22" t="n">
        <x:v>43209</x:v>
      </x:c>
      <x:c r="G1773" s="2" t="str">
        <x:v>19026.xml-0137</x:v>
      </x:c>
      <x:c r="H1773" s="2" t="n">
        <x:v>19</x:v>
      </x:c>
      <x:c r="I1773" s="2" t="n">
        <x:v>26</x:v>
      </x:c>
      <x:c r="J1773" s="2" t="n">
        <x:v>59469</x:v>
      </x:c>
      <x:c r="K1773" s="2" t="n">
        <x:v>58475</x:v>
      </x:c>
    </x:row>
    <x:row r="1774" ht="24" customHeight="1">
      <x:c r="A1774" s="2" t="str">
        <x:v>REC4-1773</x:v>
      </x:c>
      <x:c r="B1774" s="2" t="str">
        <x:v>ID2018112000:3</x:v>
      </x:c>
      <x:c r="C1774" s="2" t="str">
        <x:v>ID2018112000</x:v>
      </x:c>
      <x:c r="D1774" s="2" t="n">
        <x:v>3</x:v>
      </x:c>
      <x:c r="E1774" s="2" t="n">
        <x:v>2024</x:v>
      </x:c>
      <x:c r="F1774" s="22" t="n">
        <x:v>45477</x:v>
      </x:c>
      <x:c r="G1774" s="2" t="str">
        <x:v>20181.xml-0120</x:v>
      </x:c>
      <x:c r="H1774" s="2" t="n">
        <x:v>20</x:v>
      </x:c>
      <x:c r="I1774" s="2" t="n">
        <x:v>181</x:v>
      </x:c>
      <x:c r="J1774" s="2" t="n">
        <x:v>1612361</x:v>
      </x:c>
      <x:c r="K1774" s="2" t="n">
        <x:v>1590359</x:v>
      </x:c>
    </x:row>
    <x:row r="1775" ht="24" customHeight="1">
      <x:c r="A1775" s="2" t="str">
        <x:v>REC4-1774</x:v>
      </x:c>
      <x:c r="B1775" s="2" t="str">
        <x:v>ID212806000:25</x:v>
      </x:c>
      <x:c r="C1775" s="2" t="str">
        <x:v>ID212806000</x:v>
      </x:c>
      <x:c r="D1775" s="2" t="n">
        <x:v>25</x:v>
      </x:c>
      <x:c r="E1775" s="2" t="n">
        <x:v>2025</x:v>
      </x:c>
      <x:c r="F1775" s="22" t="n">
        <x:v>45925</x:v>
      </x:c>
      <x:c r="G1775" s="2" t="str">
        <x:v>21028.xml-0060</x:v>
      </x:c>
      <x:c r="H1775" s="2" t="n">
        <x:v>21</x:v>
      </x:c>
      <x:c r="I1775" s="2" t="n">
        <x:v>28</x:v>
      </x:c>
      <x:c r="J1775" s="2" t="n">
        <x:v>1824253</x:v>
      </x:c>
      <x:c r="K1775" s="2" t="n">
        <x:v>1799566</x:v>
      </x:c>
    </x:row>
    <x:row r="1776" ht="24" customHeight="1">
      <x:c r="A1776" s="2" t="str">
        <x:v>REC4-1775</x:v>
      </x:c>
      <x:c r="B1776" s="2" t="str">
        <x:v>ID2019015300:10</x:v>
      </x:c>
      <x:c r="C1776" s="2" t="str">
        <x:v>ID2019015300</x:v>
      </x:c>
      <x:c r="D1776" s="2" t="n">
        <x:v>10</x:v>
      </x:c>
      <x:c r="E1776" s="2" t="n">
        <x:v>2024</x:v>
      </x:c>
      <x:c r="F1776" s="22" t="n">
        <x:v>45574</x:v>
      </x:c>
      <x:c r="G1776" s="2" t="str">
        <x:v>20190.xml-0153</x:v>
      </x:c>
      <x:c r="H1776" s="2" t="n">
        <x:v>20</x:v>
      </x:c>
      <x:c r="I1776" s="2" t="n">
        <x:v>190</x:v>
      </x:c>
      <x:c r="J1776" s="2" t="n">
        <x:v>1649894</x:v>
      </x:c>
      <x:c r="K1776" s="2" t="n">
        <x:v>1627229</x:v>
      </x:c>
    </x:row>
    <x:row r="1777" ht="24" customHeight="1">
      <x:c r="A1777" s="2" t="str">
        <x:v>REC4-1776</x:v>
      </x:c>
      <x:c r="B1777" s="2" t="str">
        <x:v>ID204409400:30</x:v>
      </x:c>
      <x:c r="C1777" s="2" t="str">
        <x:v>ID204409400</x:v>
      </x:c>
      <x:c r="D1777" s="2" t="n">
        <x:v>30</x:v>
      </x:c>
      <x:c r="E1777" s="2" t="n">
        <x:v>2022</x:v>
      </x:c>
      <x:c r="F1777" s="22" t="n">
        <x:v>44735</x:v>
      </x:c>
      <x:c r="G1777" s="2" t="str">
        <x:v>20044.xml-0094</x:v>
      </x:c>
      <x:c r="H1777" s="2" t="n">
        <x:v>20</x:v>
      </x:c>
      <x:c r="I1777" s="2" t="n">
        <x:v>44</x:v>
      </x:c>
      <x:c r="J1777" s="2" t="n">
        <x:v>1047987</x:v>
      </x:c>
      <x:c r="K1777" s="2" t="n">
        <x:v>1034350</x:v>
      </x:c>
    </x:row>
    <x:row r="1778" ht="24" customHeight="1">
      <x:c r="A1778" s="2" t="str">
        <x:v>REC4-1777</x:v>
      </x:c>
      <x:c r="B1778" s="2" t="str">
        <x:v>ID1913308900:14</x:v>
      </x:c>
      <x:c r="C1778" s="2" t="str">
        <x:v>ID1913308900</x:v>
      </x:c>
      <x:c r="D1778" s="2" t="n">
        <x:v>14</x:v>
      </x:c>
      <x:c r="E1778" s="2" t="n">
        <x:v>2019</x:v>
      </x:c>
      <x:c r="F1778" s="22" t="n">
        <x:v>43810</x:v>
      </x:c>
      <x:c r="G1778" s="2" t="str">
        <x:v>19133.xml-0089</x:v>
      </x:c>
      <x:c r="H1778" s="2" t="n">
        <x:v>19</x:v>
      </x:c>
      <x:c r="I1778" s="2" t="n">
        <x:v>133</x:v>
      </x:c>
      <x:c r="J1778" s="2" t="n">
        <x:v>480154</x:v>
      </x:c>
      <x:c r="K1778" s="2" t="n">
        <x:v>474194</x:v>
      </x:c>
    </x:row>
    <x:row r="1779" ht="24" customHeight="1">
      <x:c r="A1779" s="2" t="str">
        <x:v>REC4-1778</x:v>
      </x:c>
      <x:c r="B1779" s="2" t="str">
        <x:v>ID211401900:13</x:v>
      </x:c>
      <x:c r="C1779" s="2" t="str">
        <x:v>ID211401900</x:v>
      </x:c>
      <x:c r="D1779" s="2" t="n">
        <x:v>13</x:v>
      </x:c>
      <x:c r="E1779" s="2" t="n">
        <x:v>2025</x:v>
      </x:c>
      <x:c r="F1779" s="22" t="n">
        <x:v>45834</x:v>
      </x:c>
      <x:c r="G1779" s="2" t="str">
        <x:v>21014.xml-0019</x:v>
      </x:c>
      <x:c r="H1779" s="2" t="n">
        <x:v>21</x:v>
      </x:c>
      <x:c r="I1779" s="2" t="n">
        <x:v>14</x:v>
      </x:c>
      <x:c r="J1779" s="2" t="n">
        <x:v>1761885</x:v>
      </x:c>
      <x:c r="K1779" s="2" t="n">
        <x:v>1738053</x:v>
      </x:c>
    </x:row>
    <x:row r="1780" ht="24" customHeight="1">
      <x:c r="A1780" s="2" t="str">
        <x:v>REC4-1779</x:v>
      </x:c>
      <x:c r="B1780" s="2" t="str">
        <x:v>ID195604900:6</x:v>
      </x:c>
      <x:c r="C1780" s="2" t="str">
        <x:v>ID195604900</x:v>
      </x:c>
      <x:c r="D1780" s="2" t="n">
        <x:v>6</x:v>
      </x:c>
      <x:c r="E1780" s="2" t="n">
        <x:v>2018</x:v>
      </x:c>
      <x:c r="F1780" s="22" t="n">
        <x:v>43385</x:v>
      </x:c>
      <x:c r="G1780" s="2" t="str">
        <x:v>19056.xml-0049</x:v>
      </x:c>
      <x:c r="H1780" s="2" t="n">
        <x:v>19</x:v>
      </x:c>
      <x:c r="I1780" s="2" t="n">
        <x:v>56</x:v>
      </x:c>
      <x:c r="J1780" s="2" t="n">
        <x:v>174790</x:v>
      </x:c>
      <x:c r="K1780" s="2" t="n">
        <x:v>172192</x:v>
      </x:c>
    </x:row>
    <x:row r="1781" ht="24" customHeight="1">
      <x:c r="A1781" s="2" t="str">
        <x:v>REC4-1780</x:v>
      </x:c>
      <x:c r="B1781" s="2" t="str">
        <x:v>ID2016203500:4</x:v>
      </x:c>
      <x:c r="C1781" s="2" t="str">
        <x:v>ID2016203500</x:v>
      </x:c>
      <x:c r="D1781" s="2" t="n">
        <x:v>4</x:v>
      </x:c>
      <x:c r="E1781" s="2" t="n">
        <x:v>2024</x:v>
      </x:c>
      <x:c r="F1781" s="22" t="n">
        <x:v>45392</x:v>
      </x:c>
      <x:c r="G1781" s="2" t="str">
        <x:v>20162.xml-0035</x:v>
      </x:c>
      <x:c r="H1781" s="2" t="n">
        <x:v>20</x:v>
      </x:c>
      <x:c r="I1781" s="2" t="n">
        <x:v>162</x:v>
      </x:c>
      <x:c r="J1781" s="2" t="n">
        <x:v>1531577</x:v>
      </x:c>
      <x:c r="K1781" s="2" t="n">
        <x:v>1510606</x:v>
      </x:c>
    </x:row>
    <x:row r="1782" ht="24" customHeight="1">
      <x:c r="A1782" s="2" t="str">
        <x:v>REC4-1781</x:v>
      </x:c>
      <x:c r="B1782" s="2" t="str">
        <x:v>ID191300500:3</x:v>
      </x:c>
      <x:c r="C1782" s="2" t="str">
        <x:v>ID191300500</x:v>
      </x:c>
      <x:c r="D1782" s="2" t="n">
        <x:v>3</x:v>
      </x:c>
      <x:c r="E1782" s="2" t="n">
        <x:v>2018</x:v>
      </x:c>
      <x:c r="F1782" s="22" t="n">
        <x:v>43152</x:v>
      </x:c>
      <x:c r="G1782" s="2" t="str">
        <x:v>19013.xml-0005</x:v>
      </x:c>
      <x:c r="H1782" s="2" t="n">
        <x:v>19</x:v>
      </x:c>
      <x:c r="I1782" s="2" t="n">
        <x:v>13</x:v>
      </x:c>
      <x:c r="J1782" s="2" t="n">
        <x:v>15384</x:v>
      </x:c>
      <x:c r="K1782" s="2" t="n">
        <x:v>14910</x:v>
      </x:c>
    </x:row>
    <x:row r="1783" ht="24" customHeight="1">
      <x:c r="A1783" s="2" t="str">
        <x:v>REC4-1782</x:v>
      </x:c>
      <x:c r="B1783" s="2" t="str">
        <x:v>ID202407900:5</x:v>
      </x:c>
      <x:c r="C1783" s="2" t="str">
        <x:v>ID202407900</x:v>
      </x:c>
      <x:c r="D1783" s="2" t="n">
        <x:v>5</x:v>
      </x:c>
      <x:c r="E1783" s="2" t="n">
        <x:v>2022</x:v>
      </x:c>
      <x:c r="F1783" s="22" t="n">
        <x:v>44643</x:v>
      </x:c>
      <x:c r="G1783" s="2" t="str">
        <x:v>20024.xml-0079</x:v>
      </x:c>
      <x:c r="H1783" s="2" t="n">
        <x:v>20</x:v>
      </x:c>
      <x:c r="I1783" s="2" t="n">
        <x:v>24</x:v>
      </x:c>
      <x:c r="J1783" s="2" t="n">
        <x:v>971106</x:v>
      </x:c>
      <x:c r="K1783" s="2" t="n">
        <x:v>958892</x:v>
      </x:c>
    </x:row>
    <x:row r="1784" ht="24" customHeight="1">
      <x:c r="A1784" s="2" t="str">
        <x:v>REC4-1783</x:v>
      </x:c>
      <x:c r="B1784" s="2" t="str">
        <x:v>ID1914012300:15</x:v>
      </x:c>
      <x:c r="C1784" s="2" t="str">
        <x:v>ID1914012300</x:v>
      </x:c>
      <x:c r="D1784" s="2" t="n">
        <x:v>15</x:v>
      </x:c>
      <x:c r="E1784" s="2" t="n">
        <x:v>2020</x:v>
      </x:c>
      <x:c r="F1784" s="22" t="n">
        <x:v>43846</x:v>
      </x:c>
      <x:c r="G1784" s="2" t="str">
        <x:v>19140.xml-0123</x:v>
      </x:c>
      <x:c r="H1784" s="2" t="n">
        <x:v>19</x:v>
      </x:c>
      <x:c r="I1784" s="2" t="n">
        <x:v>140</x:v>
      </x:c>
      <x:c r="J1784" s="2" t="n">
        <x:v>508746</x:v>
      </x:c>
      <x:c r="K1784" s="2" t="n">
        <x:v>502585</x:v>
      </x:c>
    </x:row>
    <x:row r="1785" ht="24" customHeight="1">
      <x:c r="A1785" s="2" t="str">
        <x:v>REC4-1784</x:v>
      </x:c>
      <x:c r="B1785" s="2" t="str">
        <x:v>ID209705000:41</x:v>
      </x:c>
      <x:c r="C1785" s="2" t="str">
        <x:v>ID209705000</x:v>
      </x:c>
      <x:c r="D1785" s="2" t="n">
        <x:v>41</x:v>
      </x:c>
      <x:c r="E1785" s="2" t="n">
        <x:v>2023</x:v>
      </x:c>
      <x:c r="F1785" s="22" t="n">
        <x:v>45036</x:v>
      </x:c>
      <x:c r="G1785" s="2" t="str">
        <x:v>20097.xml-0050</x:v>
      </x:c>
      <x:c r="H1785" s="2" t="n">
        <x:v>20</x:v>
      </x:c>
      <x:c r="I1785" s="2" t="n">
        <x:v>97</x:v>
      </x:c>
      <x:c r="J1785" s="2" t="n">
        <x:v>1264302</x:v>
      </x:c>
      <x:c r="K1785" s="2" t="n">
        <x:v>1247724</x:v>
      </x:c>
    </x:row>
    <x:row r="1786" ht="24" customHeight="1">
      <x:c r="A1786" s="2" t="str">
        <x:v>REC4-1785</x:v>
      </x:c>
      <x:c r="B1786" s="2" t="str">
        <x:v>ID197507100:13</x:v>
      </x:c>
      <x:c r="C1786" s="2" t="str">
        <x:v>ID197507100</x:v>
      </x:c>
      <x:c r="D1786" s="2" t="n">
        <x:v>13</x:v>
      </x:c>
      <x:c r="E1786" s="2" t="n">
        <x:v>2019</x:v>
      </x:c>
      <x:c r="F1786" s="22" t="n">
        <x:v>43483</x:v>
      </x:c>
      <x:c r="G1786" s="2" t="str">
        <x:v>19075.xml-0071</x:v>
      </x:c>
      <x:c r="H1786" s="2" t="n">
        <x:v>19</x:v>
      </x:c>
      <x:c r="I1786" s="2" t="n">
        <x:v>75</x:v>
      </x:c>
      <x:c r="J1786" s="2" t="n">
        <x:v>252411</x:v>
      </x:c>
      <x:c r="K1786" s="2" t="n">
        <x:v>248890</x:v>
      </x:c>
    </x:row>
    <x:row r="1787" ht="24" customHeight="1">
      <x:c r="A1787" s="2" t="str">
        <x:v>REC4-1786</x:v>
      </x:c>
      <x:c r="B1787" s="2" t="str">
        <x:v>ID197402600:3</x:v>
      </x:c>
      <x:c r="C1787" s="2" t="str">
        <x:v>ID197402600</x:v>
      </x:c>
      <x:c r="D1787" s="2" t="n">
        <x:v>3</x:v>
      </x:c>
      <x:c r="E1787" s="2" t="n">
        <x:v>2019</x:v>
      </x:c>
      <x:c r="F1787" s="22" t="n">
        <x:v>43482</x:v>
      </x:c>
      <x:c r="G1787" s="2" t="str">
        <x:v>19074.xml-0026</x:v>
      </x:c>
      <x:c r="H1787" s="2" t="n">
        <x:v>19</x:v>
      </x:c>
      <x:c r="I1787" s="2" t="n">
        <x:v>74</x:v>
      </x:c>
      <x:c r="J1787" s="2" t="n">
        <x:v>243661</x:v>
      </x:c>
      <x:c r="K1787" s="2" t="n">
        <x:v>240406</x:v>
      </x:c>
    </x:row>
    <x:row r="1788" ht="24" customHeight="1">
      <x:c r="A1788" s="2" t="str">
        <x:v>REC4-1787</x:v>
      </x:c>
      <x:c r="B1788" s="2" t="str">
        <x:v>ID2014401800:0</x:v>
      </x:c>
      <x:c r="C1788" s="2" t="str">
        <x:v>ID2014401800</x:v>
      </x:c>
      <x:c r="D1788" s="2" t="n">
        <x:v>0</x:v>
      </x:c>
      <x:c r="E1788" s="2" t="n">
        <x:v>2023</x:v>
      </x:c>
      <x:c r="F1788" s="22" t="n">
        <x:v>45274</x:v>
      </x:c>
      <x:c r="G1788" s="2" t="str">
        <x:v>20144.xml-0018</x:v>
      </x:c>
      <x:c r="H1788" s="2" t="n">
        <x:v>20</x:v>
      </x:c>
      <x:c r="I1788" s="2" t="n">
        <x:v>144</x:v>
      </x:c>
      <x:c r="J1788" s="2" t="n">
        <x:v>1458955</x:v>
      </x:c>
      <x:c r="K1788" s="2" t="n">
        <x:v>1440080</x:v>
      </x:c>
    </x:row>
    <x:row r="1789" ht="24" customHeight="1">
      <x:c r="A1789" s="2" t="str">
        <x:v>REC4-1788</x:v>
      </x:c>
      <x:c r="B1789" s="2" t="str">
        <x:v>ID1914908500:11</x:v>
      </x:c>
      <x:c r="C1789" s="2" t="str">
        <x:v>ID1914908500</x:v>
      </x:c>
      <x:c r="D1789" s="2" t="n">
        <x:v>11</x:v>
      </x:c>
      <x:c r="E1789" s="2" t="n">
        <x:v>2020</x:v>
      </x:c>
      <x:c r="F1789" s="22" t="n">
        <x:v>43895</x:v>
      </x:c>
      <x:c r="G1789" s="2" t="str">
        <x:v>19149.xml-0085</x:v>
      </x:c>
      <x:c r="H1789" s="2" t="n">
        <x:v>19</x:v>
      </x:c>
      <x:c r="I1789" s="2" t="n">
        <x:v>149</x:v>
      </x:c>
      <x:c r="J1789" s="2" t="n">
        <x:v>539415</x:v>
      </x:c>
      <x:c r="K1789" s="2" t="n">
        <x:v>532720</x:v>
      </x:c>
    </x:row>
    <x:row r="1790" ht="24" customHeight="1">
      <x:c r="A1790" s="2" t="str">
        <x:v>REC4-1789</x:v>
      </x:c>
      <x:c r="B1790" s="2" t="str">
        <x:v>ID2019016200:22</x:v>
      </x:c>
      <x:c r="C1790" s="2" t="str">
        <x:v>ID2019016200</x:v>
      </x:c>
      <x:c r="D1790" s="2" t="n">
        <x:v>22</x:v>
      </x:c>
      <x:c r="E1790" s="2" t="n">
        <x:v>2024</x:v>
      </x:c>
      <x:c r="F1790" s="22" t="n">
        <x:v>45574</x:v>
      </x:c>
      <x:c r="G1790" s="2" t="str">
        <x:v>20190.xml-0162</x:v>
      </x:c>
      <x:c r="H1790" s="2" t="n">
        <x:v>20</x:v>
      </x:c>
      <x:c r="I1790" s="2" t="n">
        <x:v>190</x:v>
      </x:c>
      <x:c r="J1790" s="2" t="n">
        <x:v>1650255</x:v>
      </x:c>
      <x:c r="K1790" s="2" t="n">
        <x:v>1627589</x:v>
      </x:c>
    </x:row>
    <x:row r="1791" ht="24" customHeight="1">
      <x:c r="A1791" s="2" t="str">
        <x:v>REC4-1790</x:v>
      </x:c>
      <x:c r="B1791" s="2" t="str">
        <x:v>ID2013104400:39</x:v>
      </x:c>
      <x:c r="C1791" s="2" t="str">
        <x:v>ID2013104400</x:v>
      </x:c>
      <x:c r="D1791" s="2" t="n">
        <x:v>39</x:v>
      </x:c>
      <x:c r="E1791" s="2" t="n">
        <x:v>2023</x:v>
      </x:c>
      <x:c r="F1791" s="22" t="n">
        <x:v>45218</x:v>
      </x:c>
      <x:c r="G1791" s="2" t="str">
        <x:v>20131.xml-0044</x:v>
      </x:c>
      <x:c r="H1791" s="2" t="n">
        <x:v>20</x:v>
      </x:c>
      <x:c r="I1791" s="2" t="n">
        <x:v>131</x:v>
      </x:c>
      <x:c r="J1791" s="2" t="n">
        <x:v>1406686</x:v>
      </x:c>
      <x:c r="K1791" s="2" t="n">
        <x:v>1388351</x:v>
      </x:c>
    </x:row>
    <x:row r="1792" ht="24" customHeight="1">
      <x:c r="A1792" s="2" t="str">
        <x:v>REC4-1791</x:v>
      </x:c>
      <x:c r="B1792" s="2" t="str">
        <x:v>ID214407400:22</x:v>
      </x:c>
      <x:c r="C1792" s="2" t="str">
        <x:v>ID214407400</x:v>
      </x:c>
      <x:c r="D1792" s="2" t="n">
        <x:v>22</x:v>
      </x:c>
      <x:c r="E1792" s="2" t="n">
        <x:v>2025</x:v>
      </x:c>
      <x:c r="F1792" s="22" t="n">
        <x:v>45988</x:v>
      </x:c>
      <x:c r="G1792" s="2" t="str">
        <x:v>21044.xml-0074</x:v>
      </x:c>
      <x:c r="H1792" s="2" t="n">
        <x:v>21</x:v>
      </x:c>
      <x:c r="I1792" s="2" t="n">
        <x:v>44</x:v>
      </x:c>
      <x:c r="J1792" s="2" t="n">
        <x:v>1884914</x:v>
      </x:c>
      <x:c r="K1792" s="2" t="n">
        <x:v>1859885</x:v>
      </x:c>
    </x:row>
    <x:row r="1793" ht="24" customHeight="1">
      <x:c r="A1793" s="2" t="str">
        <x:v>REC4-1792</x:v>
      </x:c>
      <x:c r="B1793" s="2" t="str">
        <x:v>ID2018810900:39</x:v>
      </x:c>
      <x:c r="C1793" s="2" t="str">
        <x:v>ID2018810900</x:v>
      </x:c>
      <x:c r="D1793" s="2" t="n">
        <x:v>39</x:v>
      </x:c>
      <x:c r="E1793" s="2" t="n">
        <x:v>2024</x:v>
      </x:c>
      <x:c r="F1793" s="22" t="n">
        <x:v>45561</x:v>
      </x:c>
      <x:c r="G1793" s="2" t="str">
        <x:v>20188.xml-0109</x:v>
      </x:c>
      <x:c r="H1793" s="2" t="n">
        <x:v>20</x:v>
      </x:c>
      <x:c r="I1793" s="2" t="n">
        <x:v>188</x:v>
      </x:c>
      <x:c r="J1793" s="2" t="n">
        <x:v>1640830</x:v>
      </x:c>
      <x:c r="K1793" s="2" t="n">
        <x:v>1618238</x:v>
      </x:c>
    </x:row>
    <x:row r="1794" ht="24" customHeight="1">
      <x:c r="A1794" s="2" t="str">
        <x:v>REC4-1793</x:v>
      </x:c>
      <x:c r="B1794" s="2" t="str">
        <x:v>ID2010613700:1</x:v>
      </x:c>
      <x:c r="C1794" s="2" t="str">
        <x:v>ID2010613700</x:v>
      </x:c>
      <x:c r="D1794" s="2" t="n">
        <x:v>1</x:v>
      </x:c>
      <x:c r="E1794" s="2" t="n">
        <x:v>2023</x:v>
      </x:c>
      <x:c r="F1794" s="22" t="n">
        <x:v>45071</x:v>
      </x:c>
      <x:c r="G1794" s="2" t="str">
        <x:v>20106.xml-0137</x:v>
      </x:c>
      <x:c r="H1794" s="2" t="n">
        <x:v>20</x:v>
      </x:c>
      <x:c r="I1794" s="2" t="n">
        <x:v>106</x:v>
      </x:c>
      <x:c r="J1794" s="2" t="n">
        <x:v>1303497</x:v>
      </x:c>
      <x:c r="K1794" s="2" t="n">
        <x:v>1286249</x:v>
      </x:c>
    </x:row>
    <x:row r="1795" ht="24" customHeight="1">
      <x:c r="A1795" s="2" t="str">
        <x:v>REC4-1794</x:v>
      </x:c>
      <x:c r="B1795" s="2" t="str">
        <x:v>ID195204000:12</x:v>
      </x:c>
      <x:c r="C1795" s="2" t="str">
        <x:v>ID195204000</x:v>
      </x:c>
      <x:c r="D1795" s="2" t="n">
        <x:v>12</x:v>
      </x:c>
      <x:c r="E1795" s="2" t="n">
        <x:v>2018</x:v>
      </x:c>
      <x:c r="F1795" s="22" t="n">
        <x:v>43370</x:v>
      </x:c>
      <x:c r="G1795" s="2" t="str">
        <x:v>19052.xml-0040</x:v>
      </x:c>
      <x:c r="H1795" s="2" t="n">
        <x:v>19</x:v>
      </x:c>
      <x:c r="I1795" s="2" t="n">
        <x:v>52</x:v>
      </x:c>
      <x:c r="J1795" s="2" t="n">
        <x:v>155748</x:v>
      </x:c>
      <x:c r="K1795" s="2" t="n">
        <x:v>153183</x:v>
      </x:c>
    </x:row>
    <x:row r="1796" ht="24" customHeight="1">
      <x:c r="A1796" s="2" t="str">
        <x:v>REC4-1795</x:v>
      </x:c>
      <x:c r="B1796" s="2" t="str">
        <x:v>ID1918911400:15</x:v>
      </x:c>
      <x:c r="C1796" s="2" t="str">
        <x:v>ID1918911400</x:v>
      </x:c>
      <x:c r="D1796" s="2" t="n">
        <x:v>15</x:v>
      </x:c>
      <x:c r="E1796" s="2" t="n">
        <x:v>2020</x:v>
      </x:c>
      <x:c r="F1796" s="22" t="n">
        <x:v>44140</x:v>
      </x:c>
      <x:c r="G1796" s="2" t="str">
        <x:v>19189.xml-0114</x:v>
      </x:c>
      <x:c r="H1796" s="2" t="n">
        <x:v>19</x:v>
      </x:c>
      <x:c r="I1796" s="2" t="n">
        <x:v>189</x:v>
      </x:c>
      <x:c r="J1796" s="2" t="n">
        <x:v>694992</x:v>
      </x:c>
      <x:c r="K1796" s="2" t="n">
        <x:v>686426</x:v>
      </x:c>
    </x:row>
    <x:row r="1797" ht="24" customHeight="1">
      <x:c r="A1797" s="2" t="str">
        <x:v>REC4-1796</x:v>
      </x:c>
      <x:c r="B1797" s="2" t="str">
        <x:v>ID2010515000:12</x:v>
      </x:c>
      <x:c r="C1797" s="2" t="str">
        <x:v>ID2010515000</x:v>
      </x:c>
      <x:c r="D1797" s="2" t="n">
        <x:v>12</x:v>
      </x:c>
      <x:c r="E1797" s="2" t="n">
        <x:v>2023</x:v>
      </x:c>
      <x:c r="F1797" s="22" t="n">
        <x:v>45070</x:v>
      </x:c>
      <x:c r="G1797" s="2" t="str">
        <x:v>20105.xml-0150</x:v>
      </x:c>
      <x:c r="H1797" s="2" t="n">
        <x:v>20</x:v>
      </x:c>
      <x:c r="I1797" s="2" t="n">
        <x:v>105</x:v>
      </x:c>
      <x:c r="J1797" s="2" t="n">
        <x:v>1297290</x:v>
      </x:c>
      <x:c r="K1797" s="2" t="n">
        <x:v>1280137</x:v>
      </x:c>
    </x:row>
    <x:row r="1798" ht="24" customHeight="1">
      <x:c r="A1798" s="2" t="str">
        <x:v>REC4-1797</x:v>
      </x:c>
      <x:c r="B1798" s="2" t="str">
        <x:v>ID204200400:37</x:v>
      </x:c>
      <x:c r="C1798" s="2" t="str">
        <x:v>ID204200400</x:v>
      </x:c>
      <x:c r="D1798" s="2" t="n">
        <x:v>37</x:v>
      </x:c>
      <x:c r="E1798" s="2" t="n">
        <x:v>2022</x:v>
      </x:c>
      <x:c r="F1798" s="22" t="n">
        <x:v>44715</x:v>
      </x:c>
      <x:c r="G1798" s="2" t="str">
        <x:v>20042.xml-0004</x:v>
      </x:c>
      <x:c r="H1798" s="2" t="n">
        <x:v>20</x:v>
      </x:c>
      <x:c r="I1798" s="2" t="n">
        <x:v>42</x:v>
      </x:c>
      <x:c r="J1798" s="2" t="n">
        <x:v>1037771</x:v>
      </x:c>
      <x:c r="K1798" s="2" t="n">
        <x:v>1024237</x:v>
      </x:c>
    </x:row>
    <x:row r="1799" ht="24" customHeight="1">
      <x:c r="A1799" s="2" t="str">
        <x:v>REC4-1798</x:v>
      </x:c>
      <x:c r="B1799" s="2" t="str">
        <x:v>ID209607900:2</x:v>
      </x:c>
      <x:c r="C1799" s="2" t="str">
        <x:v>ID209607900</x:v>
      </x:c>
      <x:c r="D1799" s="2" t="n">
        <x:v>2</x:v>
      </x:c>
      <x:c r="E1799" s="2" t="n">
        <x:v>2023</x:v>
      </x:c>
      <x:c r="F1799" s="22" t="n">
        <x:v>45035</x:v>
      </x:c>
      <x:c r="G1799" s="2" t="str">
        <x:v>20096.xml-0079</x:v>
      </x:c>
      <x:c r="H1799" s="2" t="n">
        <x:v>20</x:v>
      </x:c>
      <x:c r="I1799" s="2" t="n">
        <x:v>96</x:v>
      </x:c>
      <x:c r="J1799" s="2" t="n">
        <x:v>1260132</x:v>
      </x:c>
      <x:c r="K1799" s="2" t="n">
        <x:v>1243669</x:v>
      </x:c>
    </x:row>
    <x:row r="1800" ht="24" customHeight="1">
      <x:c r="A1800" s="2" t="str">
        <x:v>REC4-1799</x:v>
      </x:c>
      <x:c r="B1800" s="2" t="str">
        <x:v>ID201710000:20</x:v>
      </x:c>
      <x:c r="C1800" s="2" t="str">
        <x:v>ID201710000</x:v>
      </x:c>
      <x:c r="D1800" s="2" t="n">
        <x:v>20</x:v>
      </x:c>
      <x:c r="E1800" s="2" t="n">
        <x:v>2022</x:v>
      </x:c>
      <x:c r="F1800" s="22" t="n">
        <x:v>44609</x:v>
      </x:c>
      <x:c r="G1800" s="2" t="str">
        <x:v>20017.xml-0100</x:v>
      </x:c>
      <x:c r="H1800" s="2" t="n">
        <x:v>20</x:v>
      </x:c>
      <x:c r="I1800" s="2" t="n">
        <x:v>17</x:v>
      </x:c>
      <x:c r="J1800" s="2" t="n">
        <x:v>944512</x:v>
      </x:c>
      <x:c r="K1800" s="2" t="n">
        <x:v>932473</x:v>
      </x:c>
    </x:row>
    <x:row r="1801" ht="24" customHeight="1">
      <x:c r="A1801" s="2" t="str">
        <x:v>REC4-1800</x:v>
      </x:c>
      <x:c r="B1801" s="2" t="str">
        <x:v>ID2018400100:53</x:v>
      </x:c>
      <x:c r="C1801" s="2" t="str">
        <x:v>ID2018400100</x:v>
      </x:c>
      <x:c r="D1801" s="2" t="n">
        <x:v>53</x:v>
      </x:c>
      <x:c r="E1801" s="2" t="n">
        <x:v>2024</x:v>
      </x:c>
      <x:c r="F1801" s="22" t="n">
        <x:v>45546</x:v>
      </x:c>
      <x:c r="G1801" s="2" t="str">
        <x:v>20184.xml-0001</x:v>
      </x:c>
      <x:c r="H1801" s="2" t="n">
        <x:v>20</x:v>
      </x:c>
      <x:c r="I1801" s="2" t="n">
        <x:v>184</x:v>
      </x:c>
      <x:c r="J1801" s="2" t="n">
        <x:v>1621608</x:v>
      </x:c>
      <x:c r="K1801" s="2" t="n">
        <x:v>1599085</x:v>
      </x:c>
    </x:row>
    <x:row r="1802" ht="24" customHeight="1">
      <x:c r="A1802" s="2" t="str">
        <x:v>REC4-1801</x:v>
      </x:c>
      <x:c r="B1802" s="2" t="str">
        <x:v>ID2011200100:56</x:v>
      </x:c>
      <x:c r="C1802" s="2" t="str">
        <x:v>ID2011200100</x:v>
      </x:c>
      <x:c r="D1802" s="2" t="n">
        <x:v>56</x:v>
      </x:c>
      <x:c r="E1802" s="2" t="n">
        <x:v>2023</x:v>
      </x:c>
      <x:c r="F1802" s="22" t="n">
        <x:v>45099</x:v>
      </x:c>
      <x:c r="G1802" s="2" t="str">
        <x:v>20112.xml-0001</x:v>
      </x:c>
      <x:c r="H1802" s="2" t="n">
        <x:v>20</x:v>
      </x:c>
      <x:c r="I1802" s="2" t="n">
        <x:v>112</x:v>
      </x:c>
      <x:c r="J1802" s="2" t="n">
        <x:v>1323149</x:v>
      </x:c>
      <x:c r="K1802" s="2" t="n">
        <x:v>1305510</x:v>
      </x:c>
    </x:row>
    <x:row r="1803" ht="24" customHeight="1">
      <x:c r="A1803" s="2" t="str">
        <x:v>REC4-1802</x:v>
      </x:c>
      <x:c r="B1803" s="2" t="str">
        <x:v>ID213109300:35</x:v>
      </x:c>
      <x:c r="C1803" s="2" t="str">
        <x:v>ID213109300</x:v>
      </x:c>
      <x:c r="D1803" s="2" t="n">
        <x:v>35</x:v>
      </x:c>
      <x:c r="E1803" s="2" t="n">
        <x:v>2025</x:v>
      </x:c>
      <x:c r="F1803" s="22" t="n">
        <x:v>45939</x:v>
      </x:c>
      <x:c r="G1803" s="2" t="str">
        <x:v>21031.xml-0093</x:v>
      </x:c>
      <x:c r="H1803" s="2" t="n">
        <x:v>21</x:v>
      </x:c>
      <x:c r="I1803" s="2" t="n">
        <x:v>31</x:v>
      </x:c>
      <x:c r="J1803" s="2" t="n">
        <x:v>1835296</x:v>
      </x:c>
      <x:c r="K1803" s="2" t="n">
        <x:v>1810556</x:v>
      </x:c>
    </x:row>
    <x:row r="1804" ht="24" customHeight="1">
      <x:c r="A1804" s="2" t="str">
        <x:v>REC4-1803</x:v>
      </x:c>
      <x:c r="B1804" s="2" t="str">
        <x:v>ID206620300:14</x:v>
      </x:c>
      <x:c r="C1804" s="2" t="str">
        <x:v>ID206620300</x:v>
      </x:c>
      <x:c r="D1804" s="2" t="n">
        <x:v>14</x:v>
      </x:c>
      <x:c r="E1804" s="2" t="n">
        <x:v>2022</x:v>
      </x:c>
      <x:c r="F1804" s="22" t="n">
        <x:v>44875</x:v>
      </x:c>
      <x:c r="G1804" s="2" t="str">
        <x:v>20066.xml-0203</x:v>
      </x:c>
      <x:c r="H1804" s="2" t="n">
        <x:v>20</x:v>
      </x:c>
      <x:c r="I1804" s="2" t="n">
        <x:v>66</x:v>
      </x:c>
      <x:c r="J1804" s="2" t="n">
        <x:v>1144359</x:v>
      </x:c>
      <x:c r="K1804" s="2" t="n">
        <x:v>1129470</x:v>
      </x:c>
    </x:row>
    <x:row r="1805" ht="24" customHeight="1">
      <x:c r="A1805" s="2" t="str">
        <x:v>REC4-1804</x:v>
      </x:c>
      <x:c r="B1805" s="2" t="str">
        <x:v>ID193205400:4</x:v>
      </x:c>
      <x:c r="C1805" s="2" t="str">
        <x:v>ID193205400</x:v>
      </x:c>
      <x:c r="D1805" s="2" t="n">
        <x:v>4</x:v>
      </x:c>
      <x:c r="E1805" s="2" t="n">
        <x:v>2018</x:v>
      </x:c>
      <x:c r="F1805" s="22" t="n">
        <x:v>43236</x:v>
      </x:c>
      <x:c r="G1805" s="2" t="str">
        <x:v>19032.xml-0054</x:v>
      </x:c>
      <x:c r="H1805" s="2" t="n">
        <x:v>19</x:v>
      </x:c>
      <x:c r="I1805" s="2" t="n">
        <x:v>32</x:v>
      </x:c>
      <x:c r="J1805" s="2" t="n">
        <x:v>79946</x:v>
      </x:c>
      <x:c r="K1805" s="2" t="n">
        <x:v>78592</x:v>
      </x:c>
    </x:row>
    <x:row r="1806" ht="24" customHeight="1">
      <x:c r="A1806" s="2" t="str">
        <x:v>REC4-1805</x:v>
      </x:c>
      <x:c r="B1806" s="2" t="str">
        <x:v>ID202208200:20</x:v>
      </x:c>
      <x:c r="C1806" s="2" t="str">
        <x:v>ID202208200</x:v>
      </x:c>
      <x:c r="D1806" s="2" t="n">
        <x:v>20</x:v>
      </x:c>
      <x:c r="E1806" s="2" t="n">
        <x:v>2022</x:v>
      </x:c>
      <x:c r="F1806" s="22" t="n">
        <x:v>44638</x:v>
      </x:c>
      <x:c r="G1806" s="2" t="str">
        <x:v>20022.xml-0082</x:v>
      </x:c>
      <x:c r="H1806" s="2" t="n">
        <x:v>20</x:v>
      </x:c>
      <x:c r="I1806" s="2" t="n">
        <x:v>22</x:v>
      </x:c>
      <x:c r="J1806" s="2" t="n">
        <x:v>963244</x:v>
      </x:c>
      <x:c r="K1806" s="2" t="n">
        <x:v>951086</x:v>
      </x:c>
    </x:row>
    <x:row r="1807" ht="24" customHeight="1">
      <x:c r="A1807" s="2" t="str">
        <x:v>REC4-1806</x:v>
      </x:c>
      <x:c r="B1807" s="2" t="str">
        <x:v>ID1916701600:9</x:v>
      </x:c>
      <x:c r="C1807" s="2" t="str">
        <x:v>ID1916701600</x:v>
      </x:c>
      <x:c r="D1807" s="2" t="n">
        <x:v>9</x:v>
      </x:c>
      <x:c r="E1807" s="2" t="n">
        <x:v>2020</x:v>
      </x:c>
      <x:c r="F1807" s="22" t="n">
        <x:v>44001</x:v>
      </x:c>
      <x:c r="G1807" s="2" t="str">
        <x:v>19167.xml-0016</x:v>
      </x:c>
      <x:c r="H1807" s="2" t="n">
        <x:v>19</x:v>
      </x:c>
      <x:c r="I1807" s="2" t="n">
        <x:v>167</x:v>
      </x:c>
      <x:c r="J1807" s="2" t="n">
        <x:v>603904</x:v>
      </x:c>
      <x:c r="K1807" s="2" t="n">
        <x:v>596686</x:v>
      </x:c>
    </x:row>
    <x:row r="1808" ht="24" customHeight="1">
      <x:c r="A1808" s="2" t="str">
        <x:v>REC4-1807</x:v>
      </x:c>
      <x:c r="B1808" s="2" t="str">
        <x:v>ID214010400:5</x:v>
      </x:c>
      <x:c r="C1808" s="2" t="str">
        <x:v>ID214010400</x:v>
      </x:c>
      <x:c r="D1808" s="2" t="n">
        <x:v>5</x:v>
      </x:c>
      <x:c r="E1808" s="2" t="n">
        <x:v>2025</x:v>
      </x:c>
      <x:c r="F1808" s="22" t="n">
        <x:v>45974</x:v>
      </x:c>
      <x:c r="G1808" s="2" t="str">
        <x:v>21040.xml-0104</x:v>
      </x:c>
      <x:c r="H1808" s="2" t="n">
        <x:v>21</x:v>
      </x:c>
      <x:c r="I1808" s="2" t="n">
        <x:v>40</x:v>
      </x:c>
      <x:c r="J1808" s="2" t="n">
        <x:v>1868658</x:v>
      </x:c>
      <x:c r="K1808" s="2" t="n">
        <x:v>1843703</x:v>
      </x:c>
    </x:row>
    <x:row r="1809" ht="24" customHeight="1">
      <x:c r="A1809" s="2" t="str">
        <x:v>REC4-1808</x:v>
      </x:c>
      <x:c r="B1809" s="2" t="str">
        <x:v>ID2018302700:9</x:v>
      </x:c>
      <x:c r="C1809" s="2" t="str">
        <x:v>ID2018302700</x:v>
      </x:c>
      <x:c r="D1809" s="2" t="n">
        <x:v>9</x:v>
      </x:c>
      <x:c r="E1809" s="2" t="n">
        <x:v>2024</x:v>
      </x:c>
      <x:c r="F1809" s="22" t="n">
        <x:v>45545</x:v>
      </x:c>
      <x:c r="G1809" s="2" t="str">
        <x:v>20183.xml-0027</x:v>
      </x:c>
      <x:c r="H1809" s="2" t="n">
        <x:v>20</x:v>
      </x:c>
      <x:c r="I1809" s="2" t="n">
        <x:v>183</x:v>
      </x:c>
      <x:c r="J1809" s="2" t="n">
        <x:v>1619386</x:v>
      </x:c>
      <x:c r="K1809" s="2" t="n">
        <x:v>1597135</x:v>
      </x:c>
    </x:row>
    <x:row r="1810" ht="24" customHeight="1">
      <x:c r="A1810" s="2" t="str">
        <x:v>REC4-1809</x:v>
      </x:c>
      <x:c r="B1810" s="2" t="str">
        <x:v>ID1914604000:9</x:v>
      </x:c>
      <x:c r="C1810" s="2" t="str">
        <x:v>ID1914604000</x:v>
      </x:c>
      <x:c r="D1810" s="2" t="n">
        <x:v>9</x:v>
      </x:c>
      <x:c r="E1810" s="2" t="n">
        <x:v>2020</x:v>
      </x:c>
      <x:c r="F1810" s="22" t="n">
        <x:v>43874</x:v>
      </x:c>
      <x:c r="G1810" s="2" t="str">
        <x:v>19146.xml-0040</x:v>
      </x:c>
      <x:c r="H1810" s="2" t="n">
        <x:v>19</x:v>
      </x:c>
      <x:c r="I1810" s="2" t="n">
        <x:v>146</x:v>
      </x:c>
      <x:c r="J1810" s="2" t="n">
        <x:v>526906</x:v>
      </x:c>
      <x:c r="K1810" s="2" t="n">
        <x:v>520419</x:v>
      </x:c>
    </x:row>
    <x:row r="1811" ht="24" customHeight="1">
      <x:c r="A1811" s="2" t="str">
        <x:v>REC4-1810</x:v>
      </x:c>
      <x:c r="B1811" s="2" t="str">
        <x:v>ID2010801100:2</x:v>
      </x:c>
      <x:c r="C1811" s="2" t="str">
        <x:v>ID2010801100</x:v>
      </x:c>
      <x:c r="D1811" s="2" t="n">
        <x:v>2</x:v>
      </x:c>
      <x:c r="E1811" s="2" t="n">
        <x:v>2023</x:v>
      </x:c>
      <x:c r="F1811" s="22" t="n">
        <x:v>45091</x:v>
      </x:c>
      <x:c r="G1811" s="2" t="str">
        <x:v>20108.xml-0011</x:v>
      </x:c>
      <x:c r="H1811" s="2" t="n">
        <x:v>20</x:v>
      </x:c>
      <x:c r="I1811" s="2" t="n">
        <x:v>108</x:v>
      </x:c>
      <x:c r="J1811" s="2" t="n">
        <x:v>1307402</x:v>
      </x:c>
      <x:c r="K1811" s="2" t="n">
        <x:v>1290131</x:v>
      </x:c>
    </x:row>
    <x:row r="1812" ht="24" customHeight="1">
      <x:c r="A1812" s="2" t="str">
        <x:v>REC4-1811</x:v>
      </x:c>
      <x:c r="B1812" s="2" t="str">
        <x:v>ID198707200:51</x:v>
      </x:c>
      <x:c r="C1812" s="2" t="str">
        <x:v>ID198707200</x:v>
      </x:c>
      <x:c r="D1812" s="2" t="n">
        <x:v>51</x:v>
      </x:c>
      <x:c r="E1812" s="2" t="n">
        <x:v>2019</x:v>
      </x:c>
      <x:c r="F1812" s="22" t="n">
        <x:v>43539</x:v>
      </x:c>
      <x:c r="G1812" s="2" t="str">
        <x:v>19087.xml-0072</x:v>
      </x:c>
      <x:c r="H1812" s="2" t="n">
        <x:v>19</x:v>
      </x:c>
      <x:c r="I1812" s="2" t="n">
        <x:v>87</x:v>
      </x:c>
      <x:c r="J1812" s="2" t="n">
        <x:v>296400</x:v>
      </x:c>
      <x:c r="K1812" s="2" t="n">
        <x:v>292527</x:v>
      </x:c>
    </x:row>
    <x:row r="1813" ht="24" customHeight="1">
      <x:c r="A1813" s="2" t="str">
        <x:v>REC4-1812</x:v>
      </x:c>
      <x:c r="B1813" s="2" t="str">
        <x:v>ID211815500:14</x:v>
      </x:c>
      <x:c r="C1813" s="2" t="str">
        <x:v>ID211815500</x:v>
      </x:c>
      <x:c r="D1813" s="2" t="n">
        <x:v>14</x:v>
      </x:c>
      <x:c r="E1813" s="2" t="n">
        <x:v>2025</x:v>
      </x:c>
      <x:c r="F1813" s="22" t="n">
        <x:v>45848</x:v>
      </x:c>
      <x:c r="G1813" s="2" t="str">
        <x:v>21018.xml-0155</x:v>
      </x:c>
      <x:c r="H1813" s="2" t="n">
        <x:v>21</x:v>
      </x:c>
      <x:c r="I1813" s="2" t="n">
        <x:v>18</x:v>
      </x:c>
      <x:c r="J1813" s="2" t="n">
        <x:v>1785267</x:v>
      </x:c>
      <x:c r="K1813" s="2" t="n">
        <x:v>1761117</x:v>
      </x:c>
    </x:row>
    <x:row r="1814" ht="24" customHeight="1">
      <x:c r="A1814" s="2" t="str">
        <x:v>REC4-1813</x:v>
      </x:c>
      <x:c r="B1814" s="2" t="str">
        <x:v>ID204210200:16</x:v>
      </x:c>
      <x:c r="C1814" s="2" t="str">
        <x:v>ID204210200</x:v>
      </x:c>
      <x:c r="D1814" s="2" t="n">
        <x:v>16</x:v>
      </x:c>
      <x:c r="E1814" s="2" t="n">
        <x:v>2022</x:v>
      </x:c>
      <x:c r="F1814" s="22" t="n">
        <x:v>44715</x:v>
      </x:c>
      <x:c r="G1814" s="2" t="str">
        <x:v>20042.xml-0102</x:v>
      </x:c>
      <x:c r="H1814" s="2" t="n">
        <x:v>20</x:v>
      </x:c>
      <x:c r="I1814" s="2" t="n">
        <x:v>42</x:v>
      </x:c>
      <x:c r="J1814" s="2" t="n">
        <x:v>1041188</x:v>
      </x:c>
      <x:c r="K1814" s="2" t="n">
        <x:v>1027642</x:v>
      </x:c>
    </x:row>
    <x:row r="1815" ht="24" customHeight="1">
      <x:c r="A1815" s="2" t="str">
        <x:v>REC4-1814</x:v>
      </x:c>
      <x:c r="B1815" s="2" t="str">
        <x:v>ID1911815700:14</x:v>
      </x:c>
      <x:c r="C1815" s="2" t="str">
        <x:v>ID1911815700</x:v>
      </x:c>
      <x:c r="D1815" s="2" t="n">
        <x:v>14</x:v>
      </x:c>
      <x:c r="E1815" s="2" t="n">
        <x:v>2019</x:v>
      </x:c>
      <x:c r="F1815" s="22" t="n">
        <x:v>43755</x:v>
      </x:c>
      <x:c r="G1815" s="2" t="str">
        <x:v>19118.xml-0157</x:v>
      </x:c>
      <x:c r="H1815" s="2" t="n">
        <x:v>19</x:v>
      </x:c>
      <x:c r="I1815" s="2" t="n">
        <x:v>118</x:v>
      </x:c>
      <x:c r="J1815" s="2" t="n">
        <x:v>420913</x:v>
      </x:c>
      <x:c r="K1815" s="2" t="n">
        <x:v>415960</x:v>
      </x:c>
    </x:row>
    <x:row r="1816" ht="24" customHeight="1">
      <x:c r="A1816" s="2" t="str">
        <x:v>REC4-1815</x:v>
      </x:c>
      <x:c r="B1816" s="2" t="str">
        <x:v>ID207901300:23</x:v>
      </x:c>
      <x:c r="C1816" s="2" t="str">
        <x:v>ID207901300</x:v>
      </x:c>
      <x:c r="D1816" s="2" t="n">
        <x:v>23</x:v>
      </x:c>
      <x:c r="E1816" s="2" t="n">
        <x:v>2023</x:v>
      </x:c>
      <x:c r="F1816" s="22" t="n">
        <x:v>44945</x:v>
      </x:c>
      <x:c r="G1816" s="2" t="str">
        <x:v>20079.xml-0013</x:v>
      </x:c>
      <x:c r="H1816" s="2" t="n">
        <x:v>20</x:v>
      </x:c>
      <x:c r="I1816" s="2" t="n">
        <x:v>79</x:v>
      </x:c>
      <x:c r="J1816" s="2" t="n">
        <x:v>1194239</x:v>
      </x:c>
      <x:c r="K1816" s="2" t="n">
        <x:v>1178517</x:v>
      </x:c>
    </x:row>
    <x:row r="1817" ht="24" customHeight="1">
      <x:c r="A1817" s="2" t="str">
        <x:v>REC4-1816</x:v>
      </x:c>
      <x:c r="B1817" s="2" t="str">
        <x:v>ID2012303600:19</x:v>
      </x:c>
      <x:c r="C1817" s="2" t="str">
        <x:v>ID2012303600</x:v>
      </x:c>
      <x:c r="D1817" s="2" t="n">
        <x:v>19</x:v>
      </x:c>
      <x:c r="E1817" s="2" t="n">
        <x:v>2023</x:v>
      </x:c>
      <x:c r="F1817" s="22" t="n">
        <x:v>45191</x:v>
      </x:c>
      <x:c r="G1817" s="2" t="str">
        <x:v>20123.xml-0036</x:v>
      </x:c>
      <x:c r="H1817" s="2" t="n">
        <x:v>20</x:v>
      </x:c>
      <x:c r="I1817" s="2" t="n">
        <x:v>123</x:v>
      </x:c>
      <x:c r="J1817" s="2" t="n">
        <x:v>1376023</x:v>
      </x:c>
      <x:c r="K1817" s="2" t="n">
        <x:v>1357914</x:v>
      </x:c>
    </x:row>
    <x:row r="1818" ht="24" customHeight="1">
      <x:c r="A1818" s="2" t="str">
        <x:v>REC4-1817</x:v>
      </x:c>
      <x:c r="B1818" s="2" t="str">
        <x:v>ID1919700600:26</x:v>
      </x:c>
      <x:c r="C1818" s="2" t="str">
        <x:v>ID1919700600</x:v>
      </x:c>
      <x:c r="D1818" s="2" t="n">
        <x:v>26</x:v>
      </x:c>
      <x:c r="E1818" s="2" t="n">
        <x:v>2020</x:v>
      </x:c>
      <x:c r="F1818" s="22" t="n">
        <x:v>44173</x:v>
      </x:c>
      <x:c r="G1818" s="2" t="str">
        <x:v>19197.xml-0006</x:v>
      </x:c>
      <x:c r="H1818" s="2" t="n">
        <x:v>19</x:v>
      </x:c>
      <x:c r="I1818" s="2" t="n">
        <x:v>197</x:v>
      </x:c>
      <x:c r="J1818" s="2" t="n">
        <x:v>723308</x:v>
      </x:c>
      <x:c r="K1818" s="2" t="n">
        <x:v>714543</x:v>
      </x:c>
    </x:row>
    <x:row r="1819" ht="24" customHeight="1">
      <x:c r="A1819" s="2" t="str">
        <x:v>REC4-1818</x:v>
      </x:c>
      <x:c r="B1819" s="2" t="str">
        <x:v>ID2010214900:32</x:v>
      </x:c>
      <x:c r="C1819" s="2" t="str">
        <x:v>ID2010214900</x:v>
      </x:c>
      <x:c r="D1819" s="2" t="n">
        <x:v>32</x:v>
      </x:c>
      <x:c r="E1819" s="2" t="n">
        <x:v>2023</x:v>
      </x:c>
      <x:c r="F1819" s="22" t="n">
        <x:v>45056</x:v>
      </x:c>
      <x:c r="G1819" s="2" t="str">
        <x:v>20102.xml-0149</x:v>
      </x:c>
      <x:c r="H1819" s="2" t="n">
        <x:v>20</x:v>
      </x:c>
      <x:c r="I1819" s="2" t="n">
        <x:v>102</x:v>
      </x:c>
      <x:c r="J1819" s="2" t="n">
        <x:v>1285288</x:v>
      </x:c>
      <x:c r="K1819" s="2" t="n">
        <x:v>1268233</x:v>
      </x:c>
    </x:row>
    <x:row r="1820" ht="24" customHeight="1">
      <x:c r="A1820" s="2" t="str">
        <x:v>REC4-1819</x:v>
      </x:c>
      <x:c r="B1820" s="2" t="str">
        <x:v>ID1922710600:8</x:v>
      </x:c>
      <x:c r="C1820" s="2" t="str">
        <x:v>ID1922710600</x:v>
      </x:c>
      <x:c r="D1820" s="2" t="n">
        <x:v>8</x:v>
      </x:c>
      <x:c r="E1820" s="2" t="n">
        <x:v>2021</x:v>
      </x:c>
      <x:c r="F1820" s="22" t="n">
        <x:v>44322</x:v>
      </x:c>
      <x:c r="G1820" s="2" t="str">
        <x:v>19227.xml-0106</x:v>
      </x:c>
      <x:c r="H1820" s="2" t="n">
        <x:v>19</x:v>
      </x:c>
      <x:c r="I1820" s="2" t="n">
        <x:v>227</x:v>
      </x:c>
      <x:c r="J1820" s="2" t="n">
        <x:v>848177</x:v>
      </x:c>
      <x:c r="K1820" s="2" t="n">
        <x:v>837764</x:v>
      </x:c>
    </x:row>
    <x:row r="1821" ht="24" customHeight="1">
      <x:c r="A1821" s="2" t="str">
        <x:v>REC4-1820</x:v>
      </x:c>
      <x:c r="B1821" s="2" t="str">
        <x:v>ID195406100:72</x:v>
      </x:c>
      <x:c r="C1821" s="2" t="str">
        <x:v>ID195406100</x:v>
      </x:c>
      <x:c r="D1821" s="2" t="n">
        <x:v>72</x:v>
      </x:c>
      <x:c r="E1821" s="2" t="n">
        <x:v>2018</x:v>
      </x:c>
      <x:c r="F1821" s="22" t="n">
        <x:v>43383</x:v>
      </x:c>
      <x:c r="G1821" s="2" t="str">
        <x:v>19054.xml-0061</x:v>
      </x:c>
      <x:c r="H1821" s="2" t="n">
        <x:v>19</x:v>
      </x:c>
      <x:c r="I1821" s="2" t="n">
        <x:v>54</x:v>
      </x:c>
      <x:c r="J1821" s="2" t="n">
        <x:v>166177</x:v>
      </x:c>
      <x:c r="K1821" s="2" t="n">
        <x:v>163594</x:v>
      </x:c>
    </x:row>
    <x:row r="1822" ht="24" customHeight="1">
      <x:c r="A1822" s="2" t="str">
        <x:v>REC4-1821</x:v>
      </x:c>
      <x:c r="B1822" s="2" t="str">
        <x:v>ID2016916000:0</x:v>
      </x:c>
      <x:c r="C1822" s="2" t="str">
        <x:v>ID2016916000</x:v>
      </x:c>
      <x:c r="D1822" s="2" t="n">
        <x:v>0</x:v>
      </x:c>
      <x:c r="E1822" s="2" t="n">
        <x:v>2024</x:v>
      </x:c>
      <x:c r="F1822" s="22" t="n">
        <x:v>45428</x:v>
      </x:c>
      <x:c r="G1822" s="2" t="str">
        <x:v>20169.xml-0160</x:v>
      </x:c>
      <x:c r="H1822" s="2" t="n">
        <x:v>20</x:v>
      </x:c>
      <x:c r="I1822" s="2" t="n">
        <x:v>169</x:v>
      </x:c>
      <x:c r="J1822" s="2" t="n">
        <x:v>1564952</x:v>
      </x:c>
      <x:c r="K1822" s="2" t="n">
        <x:v>1543606</x:v>
      </x:c>
    </x:row>
    <x:row r="1823" ht="24" customHeight="1">
      <x:c r="A1823" s="2" t="str">
        <x:v>REC4-1822</x:v>
      </x:c>
      <x:c r="B1823" s="2" t="str">
        <x:v>ID202009200:34</x:v>
      </x:c>
      <x:c r="C1823" s="2" t="str">
        <x:v>ID202009200</x:v>
      </x:c>
      <x:c r="D1823" s="2" t="n">
        <x:v>34</x:v>
      </x:c>
      <x:c r="E1823" s="2" t="n">
        <x:v>2022</x:v>
      </x:c>
      <x:c r="F1823" s="22" t="n">
        <x:v>44636</x:v>
      </x:c>
      <x:c r="G1823" s="2" t="str">
        <x:v>20020.xml-0092</x:v>
      </x:c>
      <x:c r="H1823" s="2" t="n">
        <x:v>20</x:v>
      </x:c>
      <x:c r="I1823" s="2" t="n">
        <x:v>20</x:v>
      </x:c>
      <x:c r="J1823" s="2" t="n">
        <x:v>952344</x:v>
      </x:c>
      <x:c r="K1823" s="2" t="n">
        <x:v>940285</x:v>
      </x:c>
    </x:row>
    <x:row r="1824" ht="24" customHeight="1">
      <x:c r="A1824" s="2" t="str">
        <x:v>REC4-1823</x:v>
      </x:c>
      <x:c r="B1824" s="2" t="str">
        <x:v>ID202202700:3</x:v>
      </x:c>
      <x:c r="C1824" s="2" t="str">
        <x:v>ID202202700</x:v>
      </x:c>
      <x:c r="D1824" s="2" t="n">
        <x:v>3</x:v>
      </x:c>
      <x:c r="E1824" s="2" t="n">
        <x:v>2022</x:v>
      </x:c>
      <x:c r="F1824" s="22" t="n">
        <x:v>44638</x:v>
      </x:c>
      <x:c r="G1824" s="2" t="str">
        <x:v>20022.xml-0027</x:v>
      </x:c>
      <x:c r="H1824" s="2" t="n">
        <x:v>20</x:v>
      </x:c>
      <x:c r="I1824" s="2" t="n">
        <x:v>22</x:v>
      </x:c>
      <x:c r="J1824" s="2" t="n">
        <x:v>961256</x:v>
      </x:c>
      <x:c r="K1824" s="2" t="n">
        <x:v>949106</x:v>
      </x:c>
    </x:row>
    <x:row r="1825" ht="24" customHeight="1">
      <x:c r="A1825" s="2" t="str">
        <x:v>REC4-1824</x:v>
      </x:c>
      <x:c r="B1825" s="2" t="str">
        <x:v>ID2019203600:22</x:v>
      </x:c>
      <x:c r="C1825" s="2" t="str">
        <x:v>ID2019203600</x:v>
      </x:c>
      <x:c r="D1825" s="2" t="n">
        <x:v>22</x:v>
      </x:c>
      <x:c r="E1825" s="2" t="n">
        <x:v>2024</x:v>
      </x:c>
      <x:c r="F1825" s="22" t="n">
        <x:v>45576</x:v>
      </x:c>
      <x:c r="G1825" s="2" t="str">
        <x:v>20192.xml-0036</x:v>
      </x:c>
      <x:c r="H1825" s="2" t="n">
        <x:v>20</x:v>
      </x:c>
      <x:c r="I1825" s="2" t="n">
        <x:v>192</x:v>
      </x:c>
      <x:c r="J1825" s="2" t="n">
        <x:v>1657846</x:v>
      </x:c>
      <x:c r="K1825" s="2" t="n">
        <x:v>1635171</x:v>
      </x:c>
    </x:row>
    <x:row r="1826" ht="24" customHeight="1">
      <x:c r="A1826" s="2" t="str">
        <x:v>REC4-1825</x:v>
      </x:c>
      <x:c r="B1826" s="2" t="str">
        <x:v>ID2011303000:7</x:v>
      </x:c>
      <x:c r="C1826" s="2" t="str">
        <x:v>ID2011303000</x:v>
      </x:c>
      <x:c r="D1826" s="2" t="n">
        <x:v>7</x:v>
      </x:c>
      <x:c r="E1826" s="2" t="n">
        <x:v>2023</x:v>
      </x:c>
      <x:c r="F1826" s="22" t="n">
        <x:v>45100</x:v>
      </x:c>
      <x:c r="G1826" s="2" t="str">
        <x:v>20113.xml-0030</x:v>
      </x:c>
      <x:c r="H1826" s="2" t="n">
        <x:v>20</x:v>
      </x:c>
      <x:c r="I1826" s="2" t="n">
        <x:v>113</x:v>
      </x:c>
      <x:c r="J1826" s="2" t="n">
        <x:v>1330321</x:v>
      </x:c>
      <x:c r="K1826" s="2" t="n">
        <x:v>1312531</x:v>
      </x:c>
    </x:row>
    <x:row r="1827" ht="24" customHeight="1">
      <x:c r="A1827" s="2" t="str">
        <x:v>REC4-1826</x:v>
      </x:c>
      <x:c r="B1827" s="2" t="str">
        <x:v>ID208604300:16</x:v>
      </x:c>
      <x:c r="C1827" s="2" t="str">
        <x:v>ID208604300</x:v>
      </x:c>
      <x:c r="D1827" s="2" t="n">
        <x:v>16</x:v>
      </x:c>
      <x:c r="E1827" s="2" t="n">
        <x:v>2023</x:v>
      </x:c>
      <x:c r="F1827" s="22" t="n">
        <x:v>44967</x:v>
      </x:c>
      <x:c r="G1827" s="2" t="str">
        <x:v>20086.xml-0043</x:v>
      </x:c>
      <x:c r="H1827" s="2" t="n">
        <x:v>20</x:v>
      </x:c>
      <x:c r="I1827" s="2" t="n">
        <x:v>86</x:v>
      </x:c>
      <x:c r="J1827" s="2" t="n">
        <x:v>1222729</x:v>
      </x:c>
      <x:c r="K1827" s="2" t="n">
        <x:v>1206738</x:v>
      </x:c>
    </x:row>
    <x:row r="1828" ht="24" customHeight="1">
      <x:c r="A1828" s="2" t="str">
        <x:v>REC4-1827</x:v>
      </x:c>
      <x:c r="B1828" s="2" t="str">
        <x:v>ID2012606100:47</x:v>
      </x:c>
      <x:c r="C1828" s="2" t="str">
        <x:v>ID2012606100</x:v>
      </x:c>
      <x:c r="D1828" s="2" t="n">
        <x:v>47</x:v>
      </x:c>
      <x:c r="E1828" s="2" t="n">
        <x:v>2023</x:v>
      </x:c>
      <x:c r="F1828" s="22" t="n">
        <x:v>45198</x:v>
      </x:c>
      <x:c r="G1828" s="2" t="str">
        <x:v>20126.xml-0061</x:v>
      </x:c>
      <x:c r="H1828" s="2" t="n">
        <x:v>20</x:v>
      </x:c>
      <x:c r="I1828" s="2" t="n">
        <x:v>126</x:v>
      </x:c>
      <x:c r="J1828" s="2" t="n">
        <x:v>1389422</x:v>
      </x:c>
      <x:c r="K1828" s="2" t="n">
        <x:v>1371210</x:v>
      </x:c>
    </x:row>
    <x:row r="1829" ht="24" customHeight="1">
      <x:c r="A1829" s="2" t="str">
        <x:v>REC4-1828</x:v>
      </x:c>
      <x:c r="B1829" s="2" t="str">
        <x:v>ID2020709800:29</x:v>
      </x:c>
      <x:c r="C1829" s="2" t="str">
        <x:v>ID2020709800</x:v>
      </x:c>
      <x:c r="D1829" s="2" t="n">
        <x:v>29</x:v>
      </x:c>
      <x:c r="E1829" s="2" t="n">
        <x:v>2024</x:v>
      </x:c>
      <x:c r="F1829" s="22" t="n">
        <x:v>45645</x:v>
      </x:c>
      <x:c r="G1829" s="2" t="str">
        <x:v>20207.xml-0098</x:v>
      </x:c>
      <x:c r="H1829" s="2" t="n">
        <x:v>20</x:v>
      </x:c>
      <x:c r="I1829" s="2" t="n">
        <x:v>207</x:v>
      </x:c>
      <x:c r="J1829" s="2" t="n">
        <x:v>1702736</x:v>
      </x:c>
      <x:c r="K1829" s="2" t="n">
        <x:v>1679870</x:v>
      </x:c>
    </x:row>
    <x:row r="1830" ht="24" customHeight="1">
      <x:c r="A1830" s="2" t="str">
        <x:v>REC4-1829</x:v>
      </x:c>
      <x:c r="B1830" s="2" t="str">
        <x:v>ID2012218700:14</x:v>
      </x:c>
      <x:c r="C1830" s="2" t="str">
        <x:v>ID2012218700</x:v>
      </x:c>
      <x:c r="D1830" s="2" t="n">
        <x:v>14</x:v>
      </x:c>
      <x:c r="E1830" s="2" t="n">
        <x:v>2023</x:v>
      </x:c>
      <x:c r="F1830" s="22" t="n">
        <x:v>45190</x:v>
      </x:c>
      <x:c r="G1830" s="2" t="str">
        <x:v>20122.xml-0187</x:v>
      </x:c>
      <x:c r="H1830" s="2" t="n">
        <x:v>20</x:v>
      </x:c>
      <x:c r="I1830" s="2" t="n">
        <x:v>122</x:v>
      </x:c>
      <x:c r="J1830" s="2" t="n">
        <x:v>1372674</x:v>
      </x:c>
      <x:c r="K1830" s="2" t="n">
        <x:v>1354575</x:v>
      </x:c>
    </x:row>
    <x:row r="1831" ht="24" customHeight="1">
      <x:c r="A1831" s="2" t="str">
        <x:v>REC4-1830</x:v>
      </x:c>
      <x:c r="B1831" s="2" t="str">
        <x:v>ID1920708900:9</x:v>
      </x:c>
      <x:c r="C1831" s="2" t="str">
        <x:v>ID1920708900</x:v>
      </x:c>
      <x:c r="D1831" s="2" t="n">
        <x:v>9</x:v>
      </x:c>
      <x:c r="E1831" s="2" t="n">
        <x:v>2021</x:v>
      </x:c>
      <x:c r="F1831" s="22" t="n">
        <x:v>44225</x:v>
      </x:c>
      <x:c r="G1831" s="2" t="str">
        <x:v>19207.xml-0089</x:v>
      </x:c>
      <x:c r="H1831" s="2" t="n">
        <x:v>19</x:v>
      </x:c>
      <x:c r="I1831" s="2" t="n">
        <x:v>207</x:v>
      </x:c>
      <x:c r="J1831" s="2" t="n">
        <x:v>766195</x:v>
      </x:c>
      <x:c r="K1831" s="2" t="n">
        <x:v>756480</x:v>
      </x:c>
    </x:row>
    <x:row r="1832" ht="24" customHeight="1">
      <x:c r="A1832" s="2" t="str">
        <x:v>REC4-1831</x:v>
      </x:c>
      <x:c r="B1832" s="2" t="str">
        <x:v>ID207012900:1</x:v>
      </x:c>
      <x:c r="C1832" s="2" t="str">
        <x:v>ID207012900</x:v>
      </x:c>
      <x:c r="D1832" s="2" t="n">
        <x:v>1</x:v>
      </x:c>
      <x:c r="E1832" s="2" t="n">
        <x:v>2022</x:v>
      </x:c>
      <x:c r="F1832" s="22" t="n">
        <x:v>44889</x:v>
      </x:c>
      <x:c r="G1832" s="2" t="str">
        <x:v>20070.xml-0129</x:v>
      </x:c>
      <x:c r="H1832" s="2" t="n">
        <x:v>20</x:v>
      </x:c>
      <x:c r="I1832" s="2" t="n">
        <x:v>70</x:v>
      </x:c>
      <x:c r="J1832" s="2" t="n">
        <x:v>1161253</x:v>
      </x:c>
      <x:c r="K1832" s="2" t="n">
        <x:v>1146048</x:v>
      </x:c>
    </x:row>
    <x:row r="1833" ht="24" customHeight="1">
      <x:c r="A1833" s="2" t="str">
        <x:v>REC4-1832</x:v>
      </x:c>
      <x:c r="B1833" s="2" t="str">
        <x:v>ID2015700200:28</x:v>
      </x:c>
      <x:c r="C1833" s="2" t="str">
        <x:v>ID2015700200</x:v>
      </x:c>
      <x:c r="D1833" s="2" t="n">
        <x:v>28</x:v>
      </x:c>
      <x:c r="E1833" s="2" t="n">
        <x:v>2024</x:v>
      </x:c>
      <x:c r="F1833" s="22" t="n">
        <x:v>45365</x:v>
      </x:c>
      <x:c r="G1833" s="2" t="str">
        <x:v>20157.xml-0002</x:v>
      </x:c>
      <x:c r="H1833" s="2" t="n">
        <x:v>20</x:v>
      </x:c>
      <x:c r="I1833" s="2" t="n">
        <x:v>157</x:v>
      </x:c>
      <x:c r="J1833" s="2" t="n">
        <x:v>1510839</x:v>
      </x:c>
      <x:c r="K1833" s="2" t="n">
        <x:v>1490271</x:v>
      </x:c>
    </x:row>
    <x:row r="1834" ht="24" customHeight="1">
      <x:c r="A1834" s="2" t="str">
        <x:v>REC4-1833</x:v>
      </x:c>
      <x:c r="B1834" s="2" t="str">
        <x:v>ID2014404000:30</x:v>
      </x:c>
      <x:c r="C1834" s="2" t="str">
        <x:v>ID2014404000</x:v>
      </x:c>
      <x:c r="D1834" s="2" t="n">
        <x:v>30</x:v>
      </x:c>
      <x:c r="E1834" s="2" t="n">
        <x:v>2023</x:v>
      </x:c>
      <x:c r="F1834" s="22" t="n">
        <x:v>45274</x:v>
      </x:c>
      <x:c r="G1834" s="2" t="str">
        <x:v>20144.xml-0040</x:v>
      </x:c>
      <x:c r="H1834" s="2" t="n">
        <x:v>20</x:v>
      </x:c>
      <x:c r="I1834" s="2" t="n">
        <x:v>144</x:v>
      </x:c>
      <x:c r="J1834" s="2" t="n">
        <x:v>1460008</x:v>
      </x:c>
      <x:c r="K1834" s="2" t="n">
        <x:v>1441132</x:v>
      </x:c>
    </x:row>
    <x:row r="1835" ht="24" customHeight="1">
      <x:c r="A1835" s="2" t="str">
        <x:v>REC4-1834</x:v>
      </x:c>
      <x:c r="B1835" s="2" t="str">
        <x:v>ID198206100:49</x:v>
      </x:c>
      <x:c r="C1835" s="2" t="str">
        <x:v>ID198206100</x:v>
      </x:c>
      <x:c r="D1835" s="2" t="n">
        <x:v>49</x:v>
      </x:c>
      <x:c r="E1835" s="2" t="n">
        <x:v>2019</x:v>
      </x:c>
      <x:c r="F1835" s="22" t="n">
        <x:v>43516</x:v>
      </x:c>
      <x:c r="G1835" s="2" t="str">
        <x:v>19082.xml-0061</x:v>
      </x:c>
      <x:c r="H1835" s="2" t="n">
        <x:v>19</x:v>
      </x:c>
      <x:c r="I1835" s="2" t="n">
        <x:v>82</x:v>
      </x:c>
      <x:c r="J1835" s="2" t="n">
        <x:v>274641</x:v>
      </x:c>
      <x:c r="K1835" s="2" t="n">
        <x:v>270878</x:v>
      </x:c>
    </x:row>
    <x:row r="1836" ht="24" customHeight="1">
      <x:c r="A1836" s="2" t="str">
        <x:v>REC4-1835</x:v>
      </x:c>
      <x:c r="B1836" s="2" t="str">
        <x:v>ID2016815700:7</x:v>
      </x:c>
      <x:c r="C1836" s="2" t="str">
        <x:v>ID2016815700</x:v>
      </x:c>
      <x:c r="D1836" s="2" t="n">
        <x:v>7</x:v>
      </x:c>
      <x:c r="E1836" s="2" t="n">
        <x:v>2024</x:v>
      </x:c>
      <x:c r="F1836" s="22" t="n">
        <x:v>45427</x:v>
      </x:c>
      <x:c r="G1836" s="2" t="str">
        <x:v>20168.xml-0157</x:v>
      </x:c>
      <x:c r="H1836" s="2" t="n">
        <x:v>20</x:v>
      </x:c>
      <x:c r="I1836" s="2" t="n">
        <x:v>168</x:v>
      </x:c>
      <x:c r="J1836" s="2" t="n">
        <x:v>1558566</x:v>
      </x:c>
      <x:c r="K1836" s="2" t="n">
        <x:v>1537229</x:v>
      </x:c>
    </x:row>
    <x:row r="1837" ht="24" customHeight="1">
      <x:c r="A1837" s="2" t="str">
        <x:v>REC4-1836</x:v>
      </x:c>
      <x:c r="B1837" s="2" t="str">
        <x:v>ID2011700300:29</x:v>
      </x:c>
      <x:c r="C1837" s="2" t="str">
        <x:v>ID2011700300</x:v>
      </x:c>
      <x:c r="D1837" s="2" t="n">
        <x:v>29</x:v>
      </x:c>
      <x:c r="E1837" s="2" t="n">
        <x:v>2023</x:v>
      </x:c>
      <x:c r="F1837" s="22" t="n">
        <x:v>45174</x:v>
      </x:c>
      <x:c r="G1837" s="2" t="str">
        <x:v>20117.xml-0003</x:v>
      </x:c>
      <x:c r="H1837" s="2" t="n">
        <x:v>20</x:v>
      </x:c>
      <x:c r="I1837" s="2" t="n">
        <x:v>117</x:v>
      </x:c>
      <x:c r="J1837" s="2" t="n">
        <x:v>1345799</x:v>
      </x:c>
      <x:c r="K1837" s="2" t="n">
        <x:v>1327976</x:v>
      </x:c>
    </x:row>
    <x:row r="1838" ht="24" customHeight="1">
      <x:c r="A1838" s="2" t="str">
        <x:v>REC4-1837</x:v>
      </x:c>
      <x:c r="B1838" s="2" t="str">
        <x:v>ID1920300200:6</x:v>
      </x:c>
      <x:c r="C1838" s="2" t="str">
        <x:v>ID1920300200</x:v>
      </x:c>
      <x:c r="D1838" s="2" t="n">
        <x:v>6</x:v>
      </x:c>
      <x:c r="E1838" s="2" t="n">
        <x:v>2021</x:v>
      </x:c>
      <x:c r="F1838" s="22" t="n">
        <x:v>44209</x:v>
      </x:c>
      <x:c r="G1838" s="2" t="str">
        <x:v>19203.xml-0002</x:v>
      </x:c>
      <x:c r="H1838" s="2" t="n">
        <x:v>19</x:v>
      </x:c>
      <x:c r="I1838" s="2" t="n">
        <x:v>203</x:v>
      </x:c>
      <x:c r="J1838" s="2" t="n">
        <x:v>746117</x:v>
      </x:c>
      <x:c r="K1838" s="2" t="n">
        <x:v>736930</x:v>
      </x:c>
    </x:row>
    <x:row r="1839" ht="24" customHeight="1">
      <x:c r="A1839" s="2" t="str">
        <x:v>REC4-1838</x:v>
      </x:c>
      <x:c r="B1839" s="2" t="str">
        <x:v>ID1910412700:24</x:v>
      </x:c>
      <x:c r="C1839" s="2" t="str">
        <x:v>ID1910412700</x:v>
      </x:c>
      <x:c r="D1839" s="2" t="n">
        <x:v>24</x:v>
      </x:c>
      <x:c r="E1839" s="2" t="n">
        <x:v>2019</x:v>
      </x:c>
      <x:c r="F1839" s="22" t="n">
        <x:v>43622</x:v>
      </x:c>
      <x:c r="G1839" s="2" t="str">
        <x:v>19104.xml-0126</x:v>
      </x:c>
      <x:c r="H1839" s="2" t="n">
        <x:v>19</x:v>
      </x:c>
      <x:c r="I1839" s="2" t="n">
        <x:v>104</x:v>
      </x:c>
      <x:c r="J1839" s="2" t="n">
        <x:v>364021</x:v>
      </x:c>
      <x:c r="K1839" s="2" t="n">
        <x:v>359574</x:v>
      </x:c>
    </x:row>
    <x:row r="1840" ht="24" customHeight="1">
      <x:c r="A1840" s="2" t="str">
        <x:v>REC4-1839</x:v>
      </x:c>
      <x:c r="B1840" s="2" t="str">
        <x:v>ID1916008700:4</x:v>
      </x:c>
      <x:c r="C1840" s="2" t="str">
        <x:v>ID1916008700</x:v>
      </x:c>
      <x:c r="D1840" s="2" t="n">
        <x:v>4</x:v>
      </x:c>
      <x:c r="E1840" s="2" t="n">
        <x:v>2020</x:v>
      </x:c>
      <x:c r="F1840" s="22" t="n">
        <x:v>43965</x:v>
      </x:c>
      <x:c r="G1840" s="2" t="str">
        <x:v>19160.xml-0087</x:v>
      </x:c>
      <x:c r="H1840" s="2" t="n">
        <x:v>19</x:v>
      </x:c>
      <x:c r="I1840" s="2" t="n">
        <x:v>160</x:v>
      </x:c>
      <x:c r="J1840" s="2" t="n">
        <x:v>575608</x:v>
      </x:c>
      <x:c r="K1840" s="2" t="n">
        <x:v>568652</x:v>
      </x:c>
    </x:row>
    <x:row r="1841" ht="24" customHeight="1">
      <x:c r="A1841" s="2" t="str">
        <x:v>REC4-1840</x:v>
      </x:c>
      <x:c r="B1841" s="2" t="str">
        <x:v>ID205800200:43</x:v>
      </x:c>
      <x:c r="C1841" s="2" t="str">
        <x:v>ID205800200</x:v>
      </x:c>
      <x:c r="D1841" s="2" t="n">
        <x:v>43</x:v>
      </x:c>
      <x:c r="E1841" s="2" t="n">
        <x:v>2022</x:v>
      </x:c>
      <x:c r="F1841" s="22" t="n">
        <x:v>44834</x:v>
      </x:c>
      <x:c r="G1841" s="2" t="str">
        <x:v>20058.xml-0002</x:v>
      </x:c>
      <x:c r="H1841" s="2" t="n">
        <x:v>20</x:v>
      </x:c>
      <x:c r="I1841" s="2" t="n">
        <x:v>58</x:v>
      </x:c>
      <x:c r="J1841" s="2" t="n">
        <x:v>1106993</x:v>
      </x:c>
      <x:c r="K1841" s="2" t="n">
        <x:v>1092442</x:v>
      </x:c>
    </x:row>
    <x:row r="1842" ht="24" customHeight="1">
      <x:c r="A1842" s="2" t="str">
        <x:v>REC4-1841</x:v>
      </x:c>
      <x:c r="B1842" s="2" t="str">
        <x:v>ID2020703000:35</x:v>
      </x:c>
      <x:c r="C1842" s="2" t="str">
        <x:v>ID2020703000</x:v>
      </x:c>
      <x:c r="D1842" s="2" t="n">
        <x:v>35</x:v>
      </x:c>
      <x:c r="E1842" s="2" t="n">
        <x:v>2024</x:v>
      </x:c>
      <x:c r="F1842" s="22" t="n">
        <x:v>45645</x:v>
      </x:c>
      <x:c r="G1842" s="2" t="str">
        <x:v>20207.xml-0030</x:v>
      </x:c>
      <x:c r="H1842" s="2" t="n">
        <x:v>20</x:v>
      </x:c>
      <x:c r="I1842" s="2" t="n">
        <x:v>207</x:v>
      </x:c>
      <x:c r="J1842" s="2" t="n">
        <x:v>1700052</x:v>
      </x:c>
      <x:c r="K1842" s="2" t="n">
        <x:v>1677189</x:v>
      </x:c>
    </x:row>
    <x:row r="1843" ht="24" customHeight="1">
      <x:c r="A1843" s="2" t="str">
        <x:v>REC4-1842</x:v>
      </x:c>
      <x:c r="B1843" s="2" t="str">
        <x:v>ID194505700:8</x:v>
      </x:c>
      <x:c r="C1843" s="2" t="str">
        <x:v>ID194505700</x:v>
      </x:c>
      <x:c r="D1843" s="2" t="n">
        <x:v>8</x:v>
      </x:c>
      <x:c r="E1843" s="2" t="n">
        <x:v>2018</x:v>
      </x:c>
      <x:c r="F1843" s="22" t="n">
        <x:v>43285</x:v>
      </x:c>
      <x:c r="G1843" s="2" t="str">
        <x:v>19045.xml-0057</x:v>
      </x:c>
      <x:c r="H1843" s="2" t="n">
        <x:v>19</x:v>
      </x:c>
      <x:c r="I1843" s="2" t="n">
        <x:v>45</x:v>
      </x:c>
      <x:c r="J1843" s="2" t="n">
        <x:v>131536</x:v>
      </x:c>
      <x:c r="K1843" s="2" t="n">
        <x:v>129445</x:v>
      </x:c>
    </x:row>
    <x:row r="1844" ht="24" customHeight="1">
      <x:c r="A1844" s="2" t="str">
        <x:v>REC4-1843</x:v>
      </x:c>
      <x:c r="B1844" s="2" t="str">
        <x:v>ID1917709600:17</x:v>
      </x:c>
      <x:c r="C1844" s="2" t="str">
        <x:v>ID1917709600</x:v>
      </x:c>
      <x:c r="D1844" s="2" t="n">
        <x:v>17</x:v>
      </x:c>
      <x:c r="E1844" s="2" t="n">
        <x:v>2020</x:v>
      </x:c>
      <x:c r="F1844" s="22" t="n">
        <x:v>44092</x:v>
      </x:c>
      <x:c r="G1844" s="2" t="str">
        <x:v>19177.xml-0096</x:v>
      </x:c>
      <x:c r="H1844" s="2" t="n">
        <x:v>19</x:v>
      </x:c>
      <x:c r="I1844" s="2" t="n">
        <x:v>177</x:v>
      </x:c>
      <x:c r="J1844" s="2" t="n">
        <x:v>646856</x:v>
      </x:c>
      <x:c r="K1844" s="2" t="n">
        <x:v>638954</x:v>
      </x:c>
    </x:row>
    <x:row r="1845" ht="24" customHeight="1">
      <x:c r="A1845" s="2" t="str">
        <x:v>REC4-1844</x:v>
      </x:c>
      <x:c r="B1845" s="2" t="str">
        <x:v>ID203101200:25</x:v>
      </x:c>
      <x:c r="C1845" s="2" t="str">
        <x:v>ID203101200</x:v>
      </x:c>
      <x:c r="D1845" s="2" t="n">
        <x:v>25</x:v>
      </x:c>
      <x:c r="E1845" s="2" t="n">
        <x:v>2022</x:v>
      </x:c>
      <x:c r="F1845" s="22" t="n">
        <x:v>44679</x:v>
      </x:c>
      <x:c r="G1845" s="2" t="str">
        <x:v>20031.xml-0012</x:v>
      </x:c>
      <x:c r="H1845" s="2" t="n">
        <x:v>20</x:v>
      </x:c>
      <x:c r="I1845" s="2" t="n">
        <x:v>31</x:v>
      </x:c>
      <x:c r="J1845" s="2" t="n">
        <x:v>992387</x:v>
      </x:c>
      <x:c r="K1845" s="2" t="n">
        <x:v>979627</x:v>
      </x:c>
    </x:row>
    <x:row r="1846" ht="24" customHeight="1">
      <x:c r="A1846" s="2" t="str">
        <x:v>REC4-1845</x:v>
      </x:c>
      <x:c r="B1846" s="2" t="str">
        <x:v>ID193001600:47</x:v>
      </x:c>
      <x:c r="C1846" s="2" t="str">
        <x:v>ID193001600</x:v>
      </x:c>
      <x:c r="D1846" s="2" t="n">
        <x:v>47</x:v>
      </x:c>
      <x:c r="E1846" s="2" t="n">
        <x:v>2018</x:v>
      </x:c>
      <x:c r="F1846" s="22" t="n">
        <x:v>43217</x:v>
      </x:c>
      <x:c r="G1846" s="2" t="str">
        <x:v>19030.xml-0016</x:v>
      </x:c>
      <x:c r="H1846" s="2" t="n">
        <x:v>19</x:v>
      </x:c>
      <x:c r="I1846" s="2" t="n">
        <x:v>30</x:v>
      </x:c>
      <x:c r="J1846" s="2" t="n">
        <x:v>71540</x:v>
      </x:c>
      <x:c r="K1846" s="2" t="n">
        <x:v>70431</x:v>
      </x:c>
    </x:row>
    <x:row r="1847" ht="24" customHeight="1">
      <x:c r="A1847" s="2" t="str">
        <x:v>REC4-1846</x:v>
      </x:c>
      <x:c r="B1847" s="2" t="str">
        <x:v>ID1920901800:57</x:v>
      </x:c>
      <x:c r="C1847" s="2" t="str">
        <x:v>ID1920901800</x:v>
      </x:c>
      <x:c r="D1847" s="2" t="n">
        <x:v>57</x:v>
      </x:c>
      <x:c r="E1847" s="2" t="n">
        <x:v>2021</x:v>
      </x:c>
      <x:c r="F1847" s="22" t="n">
        <x:v>44238</x:v>
      </x:c>
      <x:c r="G1847" s="2" t="str">
        <x:v>19209.xml-0018</x:v>
      </x:c>
      <x:c r="H1847" s="2" t="n">
        <x:v>19</x:v>
      </x:c>
      <x:c r="I1847" s="2" t="n">
        <x:v>209</x:v>
      </x:c>
      <x:c r="J1847" s="2" t="n">
        <x:v>769307</x:v>
      </x:c>
      <x:c r="K1847" s="2" t="n">
        <x:v>759472</x:v>
      </x:c>
    </x:row>
    <x:row r="1848" ht="24" customHeight="1">
      <x:c r="A1848" s="2" t="str">
        <x:v>REC4-1847</x:v>
      </x:c>
      <x:c r="B1848" s="2" t="str">
        <x:v>ID1910701800:37</x:v>
      </x:c>
      <x:c r="C1848" s="2" t="str">
        <x:v>ID1910701800</x:v>
      </x:c>
      <x:c r="D1848" s="2" t="n">
        <x:v>37</x:v>
      </x:c>
      <x:c r="E1848" s="2" t="n">
        <x:v>2019</x:v>
      </x:c>
      <x:c r="F1848" s="22" t="n">
        <x:v>43643</x:v>
      </x:c>
      <x:c r="G1848" s="2" t="str">
        <x:v>19107.xml-0018</x:v>
      </x:c>
      <x:c r="H1848" s="2" t="n">
        <x:v>19</x:v>
      </x:c>
      <x:c r="I1848" s="2" t="n">
        <x:v>107</x:v>
      </x:c>
      <x:c r="J1848" s="2" t="n">
        <x:v>373646</x:v>
      </x:c>
      <x:c r="K1848" s="2" t="n">
        <x:v>369176</x:v>
      </x:c>
    </x:row>
    <x:row r="1849" ht="24" customHeight="1">
      <x:c r="A1849" s="2" t="str">
        <x:v>REC4-1848</x:v>
      </x:c>
      <x:c r="B1849" s="2" t="str">
        <x:v>ID2012114800:8</x:v>
      </x:c>
      <x:c r="C1849" s="2" t="str">
        <x:v>ID2012114800</x:v>
      </x:c>
      <x:c r="D1849" s="2" t="n">
        <x:v>8</x:v>
      </x:c>
      <x:c r="E1849" s="2" t="n">
        <x:v>2023</x:v>
      </x:c>
      <x:c r="F1849" s="22" t="n">
        <x:v>45189</x:v>
      </x:c>
      <x:c r="G1849" s="2" t="str">
        <x:v>20121.xml-0148</x:v>
      </x:c>
      <x:c r="H1849" s="2" t="n">
        <x:v>20</x:v>
      </x:c>
      <x:c r="I1849" s="2" t="n">
        <x:v>121</x:v>
      </x:c>
      <x:c r="J1849" s="2" t="n">
        <x:v>1365027</x:v>
      </x:c>
      <x:c r="K1849" s="2" t="n">
        <x:v>1346955</x:v>
      </x:c>
    </x:row>
    <x:row r="1850" ht="24" customHeight="1">
      <x:c r="A1850" s="2" t="str">
        <x:v>REC4-1849</x:v>
      </x:c>
      <x:c r="B1850" s="2" t="str">
        <x:v>ID1910103800:37</x:v>
      </x:c>
      <x:c r="C1850" s="2" t="str">
        <x:v>ID1910103800</x:v>
      </x:c>
      <x:c r="D1850" s="2" t="n">
        <x:v>37</x:v>
      </x:c>
      <x:c r="E1850" s="2" t="n">
        <x:v>2019</x:v>
      </x:c>
      <x:c r="F1850" s="22" t="n">
        <x:v>43601</x:v>
      </x:c>
      <x:c r="G1850" s="2" t="str">
        <x:v>19101.xml-0038</x:v>
      </x:c>
      <x:c r="H1850" s="2" t="n">
        <x:v>19</x:v>
      </x:c>
      <x:c r="I1850" s="2" t="n">
        <x:v>101</x:v>
      </x:c>
      <x:c r="J1850" s="2" t="n">
        <x:v>347829</x:v>
      </x:c>
      <x:c r="K1850" s="2" t="n">
        <x:v>343538</x:v>
      </x:c>
    </x:row>
    <x:row r="1851" ht="24" customHeight="1">
      <x:c r="A1851" s="2" t="str">
        <x:v>REC4-1850</x:v>
      </x:c>
      <x:c r="B1851" s="2" t="str">
        <x:v>ID212401300:57</x:v>
      </x:c>
      <x:c r="C1851" s="2" t="str">
        <x:v>ID212401300</x:v>
      </x:c>
      <x:c r="D1851" s="2" t="n">
        <x:v>57</x:v>
      </x:c>
      <x:c r="E1851" s="2" t="n">
        <x:v>2025</x:v>
      </x:c>
      <x:c r="F1851" s="22" t="n">
        <x:v>45917</x:v>
      </x:c>
      <x:c r="G1851" s="2" t="str">
        <x:v>21024.xml-0013</x:v>
      </x:c>
      <x:c r="H1851" s="2" t="n">
        <x:v>21</x:v>
      </x:c>
      <x:c r="I1851" s="2" t="n">
        <x:v>24</x:v>
      </x:c>
      <x:c r="J1851" s="2" t="n">
        <x:v>1805577</x:v>
      </x:c>
      <x:c r="K1851" s="2" t="n">
        <x:v>1781163</x:v>
      </x:c>
    </x:row>
    <x:row r="1852" ht="24" customHeight="1">
      <x:c r="A1852" s="2" t="str">
        <x:v>REC4-1851</x:v>
      </x:c>
      <x:c r="B1852" s="2" t="str">
        <x:v>ID192007600:28</x:v>
      </x:c>
      <x:c r="C1852" s="2" t="str">
        <x:v>ID192007600</x:v>
      </x:c>
      <x:c r="D1852" s="2" t="n">
        <x:v>28</x:v>
      </x:c>
      <x:c r="E1852" s="2" t="n">
        <x:v>2018</x:v>
      </x:c>
      <x:c r="F1852" s="22" t="n">
        <x:v>43174</x:v>
      </x:c>
      <x:c r="G1852" s="2" t="str">
        <x:v>19020.xml-0076</x:v>
      </x:c>
      <x:c r="H1852" s="2" t="n">
        <x:v>19</x:v>
      </x:c>
      <x:c r="I1852" s="2" t="n">
        <x:v>20</x:v>
      </x:c>
      <x:c r="J1852" s="2" t="n">
        <x:v>35176</x:v>
      </x:c>
      <x:c r="K1852" s="2" t="n">
        <x:v>34441</x:v>
      </x:c>
    </x:row>
    <x:row r="1853" ht="24" customHeight="1">
      <x:c r="A1853" s="2" t="str">
        <x:v>REC4-1852</x:v>
      </x:c>
      <x:c r="B1853" s="2" t="str">
        <x:v>ID1912307100:20</x:v>
      </x:c>
      <x:c r="C1853" s="2" t="str">
        <x:v>ID1912307100</x:v>
      </x:c>
      <x:c r="D1853" s="2" t="n">
        <x:v>20</x:v>
      </x:c>
      <x:c r="E1853" s="2" t="n">
        <x:v>2019</x:v>
      </x:c>
      <x:c r="F1853" s="22" t="n">
        <x:v>43775</x:v>
      </x:c>
      <x:c r="G1853" s="2" t="str">
        <x:v>19123.xml-0071</x:v>
      </x:c>
      <x:c r="H1853" s="2" t="n">
        <x:v>19</x:v>
      </x:c>
      <x:c r="I1853" s="2" t="n">
        <x:v>123</x:v>
      </x:c>
      <x:c r="J1853" s="2" t="n">
        <x:v>439310</x:v>
      </x:c>
      <x:c r="K1853" s="2" t="n">
        <x:v>434075</x:v>
      </x:c>
    </x:row>
    <x:row r="1854" ht="24" customHeight="1">
      <x:c r="A1854" s="2" t="str">
        <x:v>REC4-1853</x:v>
      </x:c>
      <x:c r="B1854" s="2" t="str">
        <x:v>ID2016316700:18</x:v>
      </x:c>
      <x:c r="C1854" s="2" t="str">
        <x:v>ID2016316700</x:v>
      </x:c>
      <x:c r="D1854" s="2" t="n">
        <x:v>18</x:v>
      </x:c>
      <x:c r="E1854" s="2" t="n">
        <x:v>2024</x:v>
      </x:c>
      <x:c r="F1854" s="22" t="n">
        <x:v>45393</x:v>
      </x:c>
      <x:c r="G1854" s="2" t="str">
        <x:v>20163.xml-0167</x:v>
      </x:c>
      <x:c r="H1854" s="2" t="n">
        <x:v>20</x:v>
      </x:c>
      <x:c r="I1854" s="2" t="n">
        <x:v>163</x:v>
      </x:c>
      <x:c r="J1854" s="2" t="n">
        <x:v>1539982</x:v>
      </x:c>
      <x:c r="K1854" s="2" t="n">
        <x:v>1518736</x:v>
      </x:c>
    </x:row>
    <x:row r="1855" ht="24" customHeight="1">
      <x:c r="A1855" s="2" t="str">
        <x:v>REC4-1854</x:v>
      </x:c>
      <x:c r="B1855" s="2" t="str">
        <x:v>ID197403100:28</x:v>
      </x:c>
      <x:c r="C1855" s="2" t="str">
        <x:v>ID197403100</x:v>
      </x:c>
      <x:c r="D1855" s="2" t="n">
        <x:v>28</x:v>
      </x:c>
      <x:c r="E1855" s="2" t="n">
        <x:v>2019</x:v>
      </x:c>
      <x:c r="F1855" s="22" t="n">
        <x:v>43482</x:v>
      </x:c>
      <x:c r="G1855" s="2" t="str">
        <x:v>19074.xml-0031</x:v>
      </x:c>
      <x:c r="H1855" s="2" t="n">
        <x:v>19</x:v>
      </x:c>
      <x:c r="I1855" s="2" t="n">
        <x:v>74</x:v>
      </x:c>
      <x:c r="J1855" s="2" t="n">
        <x:v>243912</x:v>
      </x:c>
      <x:c r="K1855" s="2" t="n">
        <x:v>240657</x:v>
      </x:c>
    </x:row>
    <x:row r="1856" ht="24" customHeight="1">
      <x:c r="A1856" s="2" t="str">
        <x:v>REC4-1855</x:v>
      </x:c>
      <x:c r="B1856" s="2" t="str">
        <x:v>ID1911002000:46</x:v>
      </x:c>
      <x:c r="C1856" s="2" t="str">
        <x:v>ID1911002000</x:v>
      </x:c>
      <x:c r="D1856" s="2" t="n">
        <x:v>46</x:v>
      </x:c>
      <x:c r="E1856" s="2" t="n">
        <x:v>2019</x:v>
      </x:c>
      <x:c r="F1856" s="22" t="n">
        <x:v>43718</x:v>
      </x:c>
      <x:c r="G1856" s="2" t="str">
        <x:v>19110.xml-0020</x:v>
      </x:c>
      <x:c r="H1856" s="2" t="n">
        <x:v>19</x:v>
      </x:c>
      <x:c r="I1856" s="2" t="n">
        <x:v>110</x:v>
      </x:c>
      <x:c r="J1856" s="2" t="n">
        <x:v>387379</x:v>
      </x:c>
      <x:c r="K1856" s="2" t="n">
        <x:v>382773</x:v>
      </x:c>
    </x:row>
    <x:row r="1857" ht="24" customHeight="1">
      <x:c r="A1857" s="2" t="str">
        <x:v>REC4-1856</x:v>
      </x:c>
      <x:c r="B1857" s="2" t="str">
        <x:v>ID1913308700:25</x:v>
      </x:c>
      <x:c r="C1857" s="2" t="str">
        <x:v>ID1913308700</x:v>
      </x:c>
      <x:c r="D1857" s="2" t="n">
        <x:v>25</x:v>
      </x:c>
      <x:c r="E1857" s="2" t="n">
        <x:v>2019</x:v>
      </x:c>
      <x:c r="F1857" s="22" t="n">
        <x:v>43810</x:v>
      </x:c>
      <x:c r="G1857" s="2" t="str">
        <x:v>19133.xml-0087</x:v>
      </x:c>
      <x:c r="H1857" s="2" t="n">
        <x:v>19</x:v>
      </x:c>
      <x:c r="I1857" s="2" t="n">
        <x:v>133</x:v>
      </x:c>
      <x:c r="J1857" s="2" t="n">
        <x:v>480093</x:v>
      </x:c>
      <x:c r="K1857" s="2" t="n">
        <x:v>474133</x:v>
      </x:c>
    </x:row>
    <x:row r="1858" ht="24" customHeight="1">
      <x:c r="A1858" s="2" t="str">
        <x:v>REC4-1857</x:v>
      </x:c>
      <x:c r="B1858" s="2" t="str">
        <x:v>ID202000700:14</x:v>
      </x:c>
      <x:c r="C1858" s="2" t="str">
        <x:v>ID202000700</x:v>
      </x:c>
      <x:c r="D1858" s="2" t="n">
        <x:v>14</x:v>
      </x:c>
      <x:c r="E1858" s="2" t="n">
        <x:v>2022</x:v>
      </x:c>
      <x:c r="F1858" s="22" t="n">
        <x:v>44636</x:v>
      </x:c>
      <x:c r="G1858" s="2" t="str">
        <x:v>20020.xml-0007</x:v>
      </x:c>
      <x:c r="H1858" s="2" t="n">
        <x:v>20</x:v>
      </x:c>
      <x:c r="I1858" s="2" t="n">
        <x:v>20</x:v>
      </x:c>
      <x:c r="J1858" s="2" t="n">
        <x:v>951362</x:v>
      </x:c>
      <x:c r="K1858" s="2" t="n">
        <x:v>939303</x:v>
      </x:c>
    </x:row>
    <x:row r="1859" ht="24" customHeight="1">
      <x:c r="A1859" s="2" t="str">
        <x:v>REC4-1858</x:v>
      </x:c>
      <x:c r="B1859" s="2" t="str">
        <x:v>ID1913311800:10</x:v>
      </x:c>
      <x:c r="C1859" s="2" t="str">
        <x:v>ID1913311800</x:v>
      </x:c>
      <x:c r="D1859" s="2" t="n">
        <x:v>10</x:v>
      </x:c>
      <x:c r="E1859" s="2" t="n">
        <x:v>2019</x:v>
      </x:c>
      <x:c r="F1859" s="22" t="n">
        <x:v>43810</x:v>
      </x:c>
      <x:c r="G1859" s="2" t="str">
        <x:v>19133.xml-0118</x:v>
      </x:c>
      <x:c r="H1859" s="2" t="n">
        <x:v>19</x:v>
      </x:c>
      <x:c r="I1859" s="2" t="n">
        <x:v>133</x:v>
      </x:c>
      <x:c r="J1859" s="2" t="n">
        <x:v>481104</x:v>
      </x:c>
      <x:c r="K1859" s="2" t="n">
        <x:v>475144</x:v>
      </x:c>
    </x:row>
    <x:row r="1860" ht="24" customHeight="1">
      <x:c r="A1860" s="2" t="str">
        <x:v>REC4-1859</x:v>
      </x:c>
      <x:c r="B1860" s="2" t="str">
        <x:v>ID209100700:8</x:v>
      </x:c>
      <x:c r="C1860" s="2" t="str">
        <x:v>ID209100700</x:v>
      </x:c>
      <x:c r="D1860" s="2" t="n">
        <x:v>8</x:v>
      </x:c>
      <x:c r="E1860" s="2" t="n">
        <x:v>2023</x:v>
      </x:c>
      <x:c r="F1860" s="22" t="n">
        <x:v>45001</x:v>
      </x:c>
      <x:c r="G1860" s="2" t="str">
        <x:v>20091.xml-0007</x:v>
      </x:c>
      <x:c r="H1860" s="2" t="n">
        <x:v>20</x:v>
      </x:c>
      <x:c r="I1860" s="2" t="n">
        <x:v>91</x:v>
      </x:c>
      <x:c r="J1860" s="2" t="n">
        <x:v>1239067</x:v>
      </x:c>
      <x:c r="K1860" s="2" t="n">
        <x:v>1223046</x:v>
      </x:c>
    </x:row>
    <x:row r="1861" ht="24" customHeight="1">
      <x:c r="A1861" s="2" t="str">
        <x:v>REC4-1860</x:v>
      </x:c>
      <x:c r="B1861" s="2" t="str">
        <x:v>ID199512500:0</x:v>
      </x:c>
      <x:c r="C1861" s="2" t="str">
        <x:v>ID199512500</x:v>
      </x:c>
      <x:c r="D1861" s="2" t="n">
        <x:v>0</x:v>
      </x:c>
      <x:c r="E1861" s="2" t="n">
        <x:v>2019</x:v>
      </x:c>
      <x:c r="F1861" s="22" t="n">
        <x:v>43566</x:v>
      </x:c>
      <x:c r="G1861" s="2" t="str">
        <x:v>19095.xml-0125</x:v>
      </x:c>
      <x:c r="H1861" s="2" t="n">
        <x:v>19</x:v>
      </x:c>
      <x:c r="I1861" s="2" t="n">
        <x:v>95</x:v>
      </x:c>
      <x:c r="J1861" s="2" t="n">
        <x:v>326196</x:v>
      </x:c>
      <x:c r="K1861" s="2" t="n">
        <x:v>322082</x:v>
      </x:c>
    </x:row>
    <x:row r="1862" ht="24" customHeight="1">
      <x:c r="A1862" s="2" t="str">
        <x:v>REC4-1861</x:v>
      </x:c>
      <x:c r="B1862" s="2" t="str">
        <x:v>ID194908100:24</x:v>
      </x:c>
      <x:c r="C1862" s="2" t="str">
        <x:v>ID194908100</x:v>
      </x:c>
      <x:c r="D1862" s="2" t="n">
        <x:v>24</x:v>
      </x:c>
      <x:c r="E1862" s="2" t="n">
        <x:v>2018</x:v>
      </x:c>
      <x:c r="F1862" s="22" t="n">
        <x:v>43356</x:v>
      </x:c>
      <x:c r="G1862" s="2" t="str">
        <x:v>19049.xml-0081</x:v>
      </x:c>
      <x:c r="H1862" s="2" t="n">
        <x:v>19</x:v>
      </x:c>
      <x:c r="I1862" s="2" t="n">
        <x:v>49</x:v>
      </x:c>
      <x:c r="J1862" s="2" t="n">
        <x:v>149465</x:v>
      </x:c>
      <x:c r="K1862" s="2" t="n">
        <x:v>146903</x:v>
      </x:c>
    </x:row>
    <x:row r="1863" ht="24" customHeight="1">
      <x:c r="A1863" s="2" t="str">
        <x:v>REC4-1862</x:v>
      </x:c>
      <x:c r="B1863" s="2" t="str">
        <x:v>ID214301700:0</x:v>
      </x:c>
      <x:c r="C1863" s="2" t="str">
        <x:v>ID214301700</x:v>
      </x:c>
      <x:c r="D1863" s="2" t="n">
        <x:v>0</x:v>
      </x:c>
      <x:c r="E1863" s="2" t="n">
        <x:v>2025</x:v>
      </x:c>
      <x:c r="F1863" s="22" t="n">
        <x:v>45987</x:v>
      </x:c>
      <x:c r="G1863" s="2" t="str">
        <x:v>21043.xml-0017</x:v>
      </x:c>
      <x:c r="H1863" s="2" t="n">
        <x:v>21</x:v>
      </x:c>
      <x:c r="I1863" s="2" t="n">
        <x:v>43</x:v>
      </x:c>
      <x:c r="J1863" s="2" t="n">
        <x:v>1878535</x:v>
      </x:c>
      <x:c r="K1863" s="2" t="n">
        <x:v>1853515</x:v>
      </x:c>
    </x:row>
    <x:row r="1864" ht="24" customHeight="1">
      <x:c r="A1864" s="2" t="str">
        <x:v>REC4-1863</x:v>
      </x:c>
      <x:c r="B1864" s="2" t="str">
        <x:v>ID202116700:23</x:v>
      </x:c>
      <x:c r="C1864" s="2" t="str">
        <x:v>ID202116700</x:v>
      </x:c>
      <x:c r="D1864" s="2" t="n">
        <x:v>23</x:v>
      </x:c>
      <x:c r="E1864" s="2" t="n">
        <x:v>2022</x:v>
      </x:c>
      <x:c r="F1864" s="22" t="n">
        <x:v>44637</x:v>
      </x:c>
      <x:c r="G1864" s="2" t="str">
        <x:v>20021.xml-0167</x:v>
      </x:c>
      <x:c r="H1864" s="2" t="n">
        <x:v>20</x:v>
      </x:c>
      <x:c r="I1864" s="2" t="n">
        <x:v>21</x:v>
      </x:c>
      <x:c r="J1864" s="2" t="n">
        <x:v>960153</x:v>
      </x:c>
      <x:c r="K1864" s="2" t="n">
        <x:v>948006</x:v>
      </x:c>
    </x:row>
    <x:row r="1865" ht="24" customHeight="1">
      <x:c r="A1865" s="2" t="str">
        <x:v>REC4-1864</x:v>
      </x:c>
      <x:c r="B1865" s="2" t="str">
        <x:v>ID211601300:0</x:v>
      </x:c>
      <x:c r="C1865" s="2" t="str">
        <x:v>ID211601300</x:v>
      </x:c>
      <x:c r="D1865" s="2" t="n">
        <x:v>0</x:v>
      </x:c>
      <x:c r="E1865" s="2" t="n">
        <x:v>2025</x:v>
      </x:c>
      <x:c r="F1865" s="22" t="n">
        <x:v>45846</x:v>
      </x:c>
      <x:c r="G1865" s="2" t="str">
        <x:v>21016.xml-0013</x:v>
      </x:c>
      <x:c r="H1865" s="2" t="n">
        <x:v>21</x:v>
      </x:c>
      <x:c r="I1865" s="2" t="n">
        <x:v>16</x:v>
      </x:c>
      <x:c r="J1865" s="2" t="n">
        <x:v>1770121</x:v>
      </x:c>
      <x:c r="K1865" s="2" t="n">
        <x:v>1746258</x:v>
      </x:c>
    </x:row>
    <x:row r="1866" ht="24" customHeight="1">
      <x:c r="A1866" s="2" t="str">
        <x:v>REC4-1865</x:v>
      </x:c>
      <x:c r="B1866" s="2" t="str">
        <x:v>ID1913706400:35</x:v>
      </x:c>
      <x:c r="C1866" s="2" t="str">
        <x:v>ID1913706400</x:v>
      </x:c>
      <x:c r="D1866" s="2" t="n">
        <x:v>35</x:v>
      </x:c>
      <x:c r="E1866" s="2" t="n">
        <x:v>2019</x:v>
      </x:c>
      <x:c r="F1866" s="22" t="n">
        <x:v>43818</x:v>
      </x:c>
      <x:c r="G1866" s="2" t="str">
        <x:v>19137.xml-0064</x:v>
      </x:c>
      <x:c r="H1866" s="2" t="n">
        <x:v>19</x:v>
      </x:c>
      <x:c r="I1866" s="2" t="n">
        <x:v>137</x:v>
      </x:c>
      <x:c r="J1866" s="2" t="n">
        <x:v>495256</x:v>
      </x:c>
      <x:c r="K1866" s="2" t="n">
        <x:v>489243</x:v>
      </x:c>
    </x:row>
    <x:row r="1867" ht="24" customHeight="1">
      <x:c r="A1867" s="2" t="str">
        <x:v>REC4-1866</x:v>
      </x:c>
      <x:c r="B1867" s="2" t="str">
        <x:v>ID1917210200:25</x:v>
      </x:c>
      <x:c r="C1867" s="2" t="str">
        <x:v>ID1917210200</x:v>
      </x:c>
      <x:c r="D1867" s="2" t="n">
        <x:v>25</x:v>
      </x:c>
      <x:c r="E1867" s="2" t="n">
        <x:v>2020</x:v>
      </x:c>
      <x:c r="F1867" s="22" t="n">
        <x:v>44083</x:v>
      </x:c>
      <x:c r="G1867" s="2" t="str">
        <x:v>19172.xml-0102</x:v>
      </x:c>
      <x:c r="H1867" s="2" t="n">
        <x:v>19</x:v>
      </x:c>
      <x:c r="I1867" s="2" t="n">
        <x:v>172</x:v>
      </x:c>
      <x:c r="J1867" s="2" t="n">
        <x:v>623552</x:v>
      </x:c>
      <x:c r="K1867" s="2" t="n">
        <x:v>616076</x:v>
      </x:c>
    </x:row>
    <x:row r="1868" ht="24" customHeight="1">
      <x:c r="A1868" s="2" t="str">
        <x:v>REC4-1867</x:v>
      </x:c>
      <x:c r="B1868" s="2" t="str">
        <x:v>ID1915406300:15</x:v>
      </x:c>
      <x:c r="C1868" s="2" t="str">
        <x:v>ID1915406300</x:v>
      </x:c>
      <x:c r="D1868" s="2" t="n">
        <x:v>15</x:v>
      </x:c>
      <x:c r="E1868" s="2" t="n">
        <x:v>2020</x:v>
      </x:c>
      <x:c r="F1868" s="22" t="n">
        <x:v>43915</x:v>
      </x:c>
      <x:c r="G1868" s="2" t="str">
        <x:v>19154.xml-0063</x:v>
      </x:c>
      <x:c r="H1868" s="2" t="n">
        <x:v>19</x:v>
      </x:c>
      <x:c r="I1868" s="2" t="n">
        <x:v>154</x:v>
      </x:c>
      <x:c r="J1868" s="2" t="n">
        <x:v>555860</x:v>
      </x:c>
      <x:c r="K1868" s="2" t="n">
        <x:v>549067</x:v>
      </x:c>
    </x:row>
    <x:row r="1869" ht="24" customHeight="1">
      <x:c r="A1869" s="2" t="str">
        <x:v>REC4-1868</x:v>
      </x:c>
      <x:c r="B1869" s="2" t="str">
        <x:v>ID1923304200:21</x:v>
      </x:c>
      <x:c r="C1869" s="2" t="str">
        <x:v>ID1923304200</x:v>
      </x:c>
      <x:c r="D1869" s="2" t="n">
        <x:v>21</x:v>
      </x:c>
      <x:c r="E1869" s="2" t="n">
        <x:v>2021</x:v>
      </x:c>
      <x:c r="F1869" s="22" t="n">
        <x:v>44357</x:v>
      </x:c>
      <x:c r="G1869" s="2" t="str">
        <x:v>19233.xml-0042</x:v>
      </x:c>
      <x:c r="H1869" s="2" t="n">
        <x:v>19</x:v>
      </x:c>
      <x:c r="I1869" s="2" t="n">
        <x:v>233</x:v>
      </x:c>
      <x:c r="J1869" s="2" t="n">
        <x:v>875485</x:v>
      </x:c>
      <x:c r="K1869" s="2" t="n">
        <x:v>864709</x:v>
      </x:c>
    </x:row>
    <x:row r="1870" ht="24" customHeight="1">
      <x:c r="A1870" s="2" t="str">
        <x:v>REC4-1869</x:v>
      </x:c>
      <x:c r="B1870" s="2" t="str">
        <x:v>ID206806900:34</x:v>
      </x:c>
      <x:c r="C1870" s="2" t="str">
        <x:v>ID206806900</x:v>
      </x:c>
      <x:c r="D1870" s="2" t="n">
        <x:v>34</x:v>
      </x:c>
      <x:c r="E1870" s="2" t="n">
        <x:v>2022</x:v>
      </x:c>
      <x:c r="F1870" s="22" t="n">
        <x:v>44886</x:v>
      </x:c>
      <x:c r="G1870" s="2" t="str">
        <x:v>20068.xml-0069</x:v>
      </x:c>
      <x:c r="H1870" s="2" t="n">
        <x:v>20</x:v>
      </x:c>
      <x:c r="I1870" s="2" t="n">
        <x:v>68</x:v>
      </x:c>
      <x:c r="J1870" s="2" t="n">
        <x:v>1151106</x:v>
      </x:c>
      <x:c r="K1870" s="2" t="n">
        <x:v>1136181</x:v>
      </x:c>
    </x:row>
    <x:row r="1871" ht="24" customHeight="1">
      <x:c r="A1871" s="2" t="str">
        <x:v>REC4-1870</x:v>
      </x:c>
      <x:c r="B1871" s="2" t="str">
        <x:v>ID193903500:12</x:v>
      </x:c>
      <x:c r="C1871" s="2" t="str">
        <x:v>ID193903500</x:v>
      </x:c>
      <x:c r="D1871" s="2" t="n">
        <x:v>12</x:v>
      </x:c>
      <x:c r="E1871" s="2" t="n">
        <x:v>2018</x:v>
      </x:c>
      <x:c r="F1871" s="22" t="n">
        <x:v>43265</x:v>
      </x:c>
      <x:c r="G1871" s="2" t="str">
        <x:v>19039.xml-0035</x:v>
      </x:c>
      <x:c r="H1871" s="2" t="n">
        <x:v>19</x:v>
      </x:c>
      <x:c r="I1871" s="2" t="n">
        <x:v>39</x:v>
      </x:c>
      <x:c r="J1871" s="2" t="n">
        <x:v>102901</x:v>
      </x:c>
      <x:c r="K1871" s="2" t="n">
        <x:v>101265</x:v>
      </x:c>
    </x:row>
    <x:row r="1872" ht="24" customHeight="1">
      <x:c r="A1872" s="2" t="str">
        <x:v>REC4-1871</x:v>
      </x:c>
      <x:c r="B1872" s="2" t="str">
        <x:v>ID1913804500:28</x:v>
      </x:c>
      <x:c r="C1872" s="2" t="str">
        <x:v>ID1913804500</x:v>
      </x:c>
      <x:c r="D1872" s="2" t="n">
        <x:v>28</x:v>
      </x:c>
      <x:c r="E1872" s="2" t="n">
        <x:v>2019</x:v>
      </x:c>
      <x:c r="F1872" s="22" t="n">
        <x:v>43819</x:v>
      </x:c>
      <x:c r="G1872" s="2" t="str">
        <x:v>19138.xml-0045</x:v>
      </x:c>
      <x:c r="H1872" s="2" t="n">
        <x:v>19</x:v>
      </x:c>
      <x:c r="I1872" s="2" t="n">
        <x:v>138</x:v>
      </x:c>
      <x:c r="J1872" s="2" t="n">
        <x:v>500346</x:v>
      </x:c>
      <x:c r="K1872" s="2" t="n">
        <x:v>494293</x:v>
      </x:c>
    </x:row>
    <x:row r="1873" ht="24" customHeight="1">
      <x:c r="A1873" s="2" t="str">
        <x:v>REC4-1872</x:v>
      </x:c>
      <x:c r="B1873" s="2" t="str">
        <x:v>ID1911904500:22</x:v>
      </x:c>
      <x:c r="C1873" s="2" t="str">
        <x:v>ID1911904500</x:v>
      </x:c>
      <x:c r="D1873" s="2" t="n">
        <x:v>22</x:v>
      </x:c>
      <x:c r="E1873" s="2" t="n">
        <x:v>2019</x:v>
      </x:c>
      <x:c r="F1873" s="22" t="n">
        <x:v>43756</x:v>
      </x:c>
      <x:c r="G1873" s="2" t="str">
        <x:v>19119.xml-0045</x:v>
      </x:c>
      <x:c r="H1873" s="2" t="n">
        <x:v>19</x:v>
      </x:c>
      <x:c r="I1873" s="2" t="n">
        <x:v>119</x:v>
      </x:c>
      <x:c r="J1873" s="2" t="n">
        <x:v>424619</x:v>
      </x:c>
      <x:c r="K1873" s="2" t="n">
        <x:v>419594</x:v>
      </x:c>
    </x:row>
    <x:row r="1874" ht="24" customHeight="1">
      <x:c r="A1874" s="2" t="str">
        <x:v>REC4-1873</x:v>
      </x:c>
      <x:c r="B1874" s="2" t="str">
        <x:v>ID212107200:13</x:v>
      </x:c>
      <x:c r="C1874" s="2" t="str">
        <x:v>ID212107200</x:v>
      </x:c>
      <x:c r="D1874" s="2" t="n">
        <x:v>13</x:v>
      </x:c>
      <x:c r="E1874" s="2" t="n">
        <x:v>2025</x:v>
      </x:c>
      <x:c r="F1874" s="22" t="n">
        <x:v>45911</x:v>
      </x:c>
      <x:c r="G1874" s="2" t="str">
        <x:v>21021.xml-0072</x:v>
      </x:c>
      <x:c r="H1874" s="2" t="n">
        <x:v>21</x:v>
      </x:c>
      <x:c r="I1874" s="2" t="n">
        <x:v>21</x:v>
      </x:c>
      <x:c r="J1874" s="2" t="n">
        <x:v>1792803</x:v>
      </x:c>
      <x:c r="K1874" s="2" t="n">
        <x:v>1768637</x:v>
      </x:c>
    </x:row>
    <x:row r="1875" ht="24" customHeight="1">
      <x:c r="A1875" s="2" t="str">
        <x:v>REC4-1874</x:v>
      </x:c>
      <x:c r="B1875" s="2" t="str">
        <x:v>ID1914007200:25</x:v>
      </x:c>
      <x:c r="C1875" s="2" t="str">
        <x:v>ID1914007200</x:v>
      </x:c>
      <x:c r="D1875" s="2" t="n">
        <x:v>25</x:v>
      </x:c>
      <x:c r="E1875" s="2" t="n">
        <x:v>2020</x:v>
      </x:c>
      <x:c r="F1875" s="22" t="n">
        <x:v>43846</x:v>
      </x:c>
      <x:c r="G1875" s="2" t="str">
        <x:v>19140.xml-0072</x:v>
      </x:c>
      <x:c r="H1875" s="2" t="n">
        <x:v>19</x:v>
      </x:c>
      <x:c r="I1875" s="2" t="n">
        <x:v>140</x:v>
      </x:c>
      <x:c r="J1875" s="2" t="n">
        <x:v>506974</x:v>
      </x:c>
      <x:c r="K1875" s="2" t="n">
        <x:v>500813</x:v>
      </x:c>
    </x:row>
    <x:row r="1876" ht="24" customHeight="1">
      <x:c r="A1876" s="2" t="str">
        <x:v>REC4-1875</x:v>
      </x:c>
      <x:c r="B1876" s="2" t="str">
        <x:v>ID2015707200:15</x:v>
      </x:c>
      <x:c r="C1876" s="2" t="str">
        <x:v>ID2015707200</x:v>
      </x:c>
      <x:c r="D1876" s="2" t="n">
        <x:v>15</x:v>
      </x:c>
      <x:c r="E1876" s="2" t="n">
        <x:v>2024</x:v>
      </x:c>
      <x:c r="F1876" s="22" t="n">
        <x:v>45365</x:v>
      </x:c>
      <x:c r="G1876" s="2" t="str">
        <x:v>20157.xml-0072</x:v>
      </x:c>
      <x:c r="H1876" s="2" t="n">
        <x:v>20</x:v>
      </x:c>
      <x:c r="I1876" s="2" t="n">
        <x:v>157</x:v>
      </x:c>
      <x:c r="J1876" s="2" t="n">
        <x:v>1513361</x:v>
      </x:c>
      <x:c r="K1876" s="2" t="n">
        <x:v>1492718</x:v>
      </x:c>
    </x:row>
    <x:row r="1877" ht="24" customHeight="1">
      <x:c r="A1877" s="2" t="str">
        <x:v>REC4-1876</x:v>
      </x:c>
      <x:c r="B1877" s="2" t="str">
        <x:v>ID1914000200:5</x:v>
      </x:c>
      <x:c r="C1877" s="2" t="str">
        <x:v>ID1914000200</x:v>
      </x:c>
      <x:c r="D1877" s="2" t="n">
        <x:v>5</x:v>
      </x:c>
      <x:c r="E1877" s="2" t="n">
        <x:v>2020</x:v>
      </x:c>
      <x:c r="F1877" s="22" t="n">
        <x:v>43846</x:v>
      </x:c>
      <x:c r="G1877" s="2" t="str">
        <x:v>19140.xml-0002</x:v>
      </x:c>
      <x:c r="H1877" s="2" t="n">
        <x:v>19</x:v>
      </x:c>
      <x:c r="I1877" s="2" t="n">
        <x:v>140</x:v>
      </x:c>
      <x:c r="J1877" s="2" t="n">
        <x:v>504037</x:v>
      </x:c>
      <x:c r="K1877" s="2" t="n">
        <x:v>497880</x:v>
      </x:c>
    </x:row>
    <x:row r="1878" ht="24" customHeight="1">
      <x:c r="A1878" s="2" t="str">
        <x:v>REC4-1877</x:v>
      </x:c>
      <x:c r="B1878" s="2" t="str">
        <x:v>ID2013418100:22</x:v>
      </x:c>
      <x:c r="C1878" s="2" t="str">
        <x:v>ID2013418100</x:v>
      </x:c>
      <x:c r="D1878" s="2" t="n">
        <x:v>22</x:v>
      </x:c>
      <x:c r="E1878" s="2" t="n">
        <x:v>2023</x:v>
      </x:c>
      <x:c r="F1878" s="22" t="n">
        <x:v>45239</x:v>
      </x:c>
      <x:c r="G1878" s="2" t="str">
        <x:v>20134.xml-0181</x:v>
      </x:c>
      <x:c r="H1878" s="2" t="n">
        <x:v>20</x:v>
      </x:c>
      <x:c r="I1878" s="2" t="n">
        <x:v>134</x:v>
      </x:c>
      <x:c r="J1878" s="2" t="n">
        <x:v>1424363</x:v>
      </x:c>
      <x:c r="K1878" s="2" t="n">
        <x:v>1405859</x:v>
      </x:c>
    </x:row>
    <x:row r="1879" ht="24" customHeight="1">
      <x:c r="A1879" s="2" t="str">
        <x:v>REC4-1878</x:v>
      </x:c>
      <x:c r="B1879" s="2" t="str">
        <x:v>ID205000500:24</x:v>
      </x:c>
      <x:c r="C1879" s="2" t="str">
        <x:v>ID205000500</x:v>
      </x:c>
      <x:c r="D1879" s="2" t="n">
        <x:v>24</x:v>
      </x:c>
      <x:c r="E1879" s="2" t="n">
        <x:v>2022</x:v>
      </x:c>
      <x:c r="F1879" s="22" t="n">
        <x:v>44811</x:v>
      </x:c>
      <x:c r="G1879" s="2" t="str">
        <x:v>20050.xml-0005</x:v>
      </x:c>
      <x:c r="H1879" s="2" t="n">
        <x:v>20</x:v>
      </x:c>
      <x:c r="I1879" s="2" t="n">
        <x:v>50</x:v>
      </x:c>
      <x:c r="J1879" s="2" t="n">
        <x:v>1072327</x:v>
      </x:c>
      <x:c r="K1879" s="2" t="n">
        <x:v>1058467</x:v>
      </x:c>
    </x:row>
    <x:row r="1880" ht="24" customHeight="1">
      <x:c r="A1880" s="2" t="str">
        <x:v>REC4-1879</x:v>
      </x:c>
      <x:c r="B1880" s="2" t="str">
        <x:v>ID1920805400:2</x:v>
      </x:c>
      <x:c r="C1880" s="2" t="str">
        <x:v>ID1920805400</x:v>
      </x:c>
      <x:c r="D1880" s="2" t="n">
        <x:v>2</x:v>
      </x:c>
      <x:c r="E1880" s="2" t="n">
        <x:v>2021</x:v>
      </x:c>
      <x:c r="F1880" s="22" t="n">
        <x:v>44237</x:v>
      </x:c>
      <x:c r="G1880" s="2" t="str">
        <x:v>19208.xml-0054</x:v>
      </x:c>
      <x:c r="H1880" s="2" t="n">
        <x:v>19</x:v>
      </x:c>
      <x:c r="I1880" s="2" t="n">
        <x:v>208</x:v>
      </x:c>
      <x:c r="J1880" s="2" t="n">
        <x:v>766885</x:v>
      </x:c>
      <x:c r="K1880" s="2" t="n">
        <x:v>757052</x:v>
      </x:c>
    </x:row>
    <x:row r="1881" ht="24" customHeight="1">
      <x:c r="A1881" s="2" t="str">
        <x:v>REC4-1880</x:v>
      </x:c>
      <x:c r="B1881" s="2" t="str">
        <x:v>ID205104600:100</x:v>
      </x:c>
      <x:c r="C1881" s="2" t="str">
        <x:v>ID205104600</x:v>
      </x:c>
      <x:c r="D1881" s="2" t="n">
        <x:v>100</x:v>
      </x:c>
      <x:c r="E1881" s="2" t="n">
        <x:v>2022</x:v>
      </x:c>
      <x:c r="F1881" s="22" t="n">
        <x:v>44812</x:v>
      </x:c>
      <x:c r="G1881" s="2" t="str">
        <x:v>20051.xml-0046</x:v>
      </x:c>
      <x:c r="H1881" s="2" t="n">
        <x:v>20</x:v>
      </x:c>
      <x:c r="I1881" s="2" t="n">
        <x:v>51</x:v>
      </x:c>
      <x:c r="J1881" s="2" t="n">
        <x:v>1077744</x:v>
      </x:c>
      <x:c r="K1881" s="2" t="n">
        <x:v>1063849</x:v>
      </x:c>
    </x:row>
    <x:row r="1882" ht="24" customHeight="1">
      <x:c r="A1882" s="2" t="str">
        <x:v>REC4-1881</x:v>
      </x:c>
      <x:c r="B1882" s="2" t="str">
        <x:v>ID1919501800:65</x:v>
      </x:c>
      <x:c r="C1882" s="2" t="str">
        <x:v>ID1919501800</x:v>
      </x:c>
      <x:c r="D1882" s="2" t="n">
        <x:v>65</x:v>
      </x:c>
      <x:c r="E1882" s="2" t="n">
        <x:v>2020</x:v>
      </x:c>
      <x:c r="F1882" s="22" t="n">
        <x:v>44161</x:v>
      </x:c>
      <x:c r="G1882" s="2" t="str">
        <x:v>19195.xml-0018</x:v>
      </x:c>
      <x:c r="H1882" s="2" t="n">
        <x:v>19</x:v>
      </x:c>
      <x:c r="I1882" s="2" t="n">
        <x:v>195</x:v>
      </x:c>
      <x:c r="J1882" s="2" t="n">
        <x:v>715604</x:v>
      </x:c>
      <x:c r="K1882" s="2" t="n">
        <x:v>706925</x:v>
      </x:c>
    </x:row>
    <x:row r="1883" ht="24" customHeight="1">
      <x:c r="A1883" s="2" t="str">
        <x:v>REC4-1882</x:v>
      </x:c>
      <x:c r="B1883" s="2" t="str">
        <x:v>ID209400100:17</x:v>
      </x:c>
      <x:c r="C1883" s="2" t="str">
        <x:v>ID209400100</x:v>
      </x:c>
      <x:c r="D1883" s="2" t="n">
        <x:v>17</x:v>
      </x:c>
      <x:c r="E1883" s="2" t="n">
        <x:v>2023</x:v>
      </x:c>
      <x:c r="F1883" s="22" t="n">
        <x:v>45015</x:v>
      </x:c>
      <x:c r="G1883" s="2" t="str">
        <x:v>20094.xml-0001</x:v>
      </x:c>
      <x:c r="H1883" s="2" t="n">
        <x:v>20</x:v>
      </x:c>
      <x:c r="I1883" s="2" t="n">
        <x:v>94</x:v>
      </x:c>
      <x:c r="J1883" s="2" t="n">
        <x:v>1250737</x:v>
      </x:c>
      <x:c r="K1883" s="2" t="n">
        <x:v>1234549</x:v>
      </x:c>
    </x:row>
    <x:row r="1884" ht="24" customHeight="1">
      <x:c r="A1884" s="2" t="str">
        <x:v>REC4-1883</x:v>
      </x:c>
      <x:c r="B1884" s="2" t="str">
        <x:v>ID193500200:4</x:v>
      </x:c>
      <x:c r="C1884" s="2" t="str">
        <x:v>ID193500200</x:v>
      </x:c>
      <x:c r="D1884" s="2" t="n">
        <x:v>4</x:v>
      </x:c>
      <x:c r="E1884" s="2" t="n">
        <x:v>2018</x:v>
      </x:c>
      <x:c r="F1884" s="22" t="n">
        <x:v>43257</x:v>
      </x:c>
      <x:c r="G1884" s="2" t="str">
        <x:v>19035.xml-0002</x:v>
      </x:c>
      <x:c r="H1884" s="2" t="n">
        <x:v>19</x:v>
      </x:c>
      <x:c r="I1884" s="2" t="n">
        <x:v>35</x:v>
      </x:c>
      <x:c r="J1884" s="2" t="n">
        <x:v>87817</x:v>
      </x:c>
      <x:c r="K1884" s="2" t="n">
        <x:v>86448</x:v>
      </x:c>
    </x:row>
    <x:row r="1885" ht="24" customHeight="1">
      <x:c r="A1885" s="2" t="str">
        <x:v>REC4-1884</x:v>
      </x:c>
      <x:c r="B1885" s="2" t="str">
        <x:v>ID197906600:4</x:v>
      </x:c>
      <x:c r="C1885" s="2" t="str">
        <x:v>ID197906600</x:v>
      </x:c>
      <x:c r="D1885" s="2" t="n">
        <x:v>4</x:v>
      </x:c>
      <x:c r="E1885" s="2" t="n">
        <x:v>2019</x:v>
      </x:c>
      <x:c r="F1885" s="22" t="n">
        <x:v>43509</x:v>
      </x:c>
      <x:c r="G1885" s="2" t="str">
        <x:v>19079.xml-0066</x:v>
      </x:c>
      <x:c r="H1885" s="2" t="n">
        <x:v>19</x:v>
      </x:c>
      <x:c r="I1885" s="2" t="n">
        <x:v>79</x:v>
      </x:c>
      <x:c r="J1885" s="2" t="n">
        <x:v>264318</x:v>
      </x:c>
      <x:c r="K1885" s="2" t="n">
        <x:v>260770</x:v>
      </x:c>
    </x:row>
    <x:row r="1886" ht="24" customHeight="1">
      <x:c r="A1886" s="2" t="str">
        <x:v>REC4-1885</x:v>
      </x:c>
      <x:c r="B1886" s="2" t="str">
        <x:v>ID1918301100:28</x:v>
      </x:c>
      <x:c r="C1886" s="2" t="str">
        <x:v>ID1918301100</x:v>
      </x:c>
      <x:c r="D1886" s="2" t="n">
        <x:v>28</x:v>
      </x:c>
      <x:c r="E1886" s="2" t="n">
        <x:v>2020</x:v>
      </x:c>
      <x:c r="F1886" s="22" t="n">
        <x:v>44112</x:v>
      </x:c>
      <x:c r="G1886" s="2" t="str">
        <x:v>19183.xml-0011</x:v>
      </x:c>
      <x:c r="H1886" s="2" t="n">
        <x:v>19</x:v>
      </x:c>
      <x:c r="I1886" s="2" t="n">
        <x:v>183</x:v>
      </x:c>
      <x:c r="J1886" s="2" t="n">
        <x:v>667316</x:v>
      </x:c>
      <x:c r="K1886" s="2" t="n">
        <x:v>659108</x:v>
      </x:c>
    </x:row>
    <x:row r="1887" ht="24" customHeight="1">
      <x:c r="A1887" s="2" t="str">
        <x:v>REC4-1886</x:v>
      </x:c>
      <x:c r="B1887" s="2" t="str">
        <x:v>ID2012506000:16</x:v>
      </x:c>
      <x:c r="C1887" s="2" t="str">
        <x:v>ID2012506000</x:v>
      </x:c>
      <x:c r="D1887" s="2" t="n">
        <x:v>16</x:v>
      </x:c>
      <x:c r="E1887" s="2" t="n">
        <x:v>2023</x:v>
      </x:c>
      <x:c r="F1887" s="22" t="n">
        <x:v>45197</x:v>
      </x:c>
      <x:c r="G1887" s="2" t="str">
        <x:v>20125.xml-0060</x:v>
      </x:c>
      <x:c r="H1887" s="2" t="n">
        <x:v>20</x:v>
      </x:c>
      <x:c r="I1887" s="2" t="n">
        <x:v>125</x:v>
      </x:c>
      <x:c r="J1887" s="2" t="n">
        <x:v>1383042</x:v>
      </x:c>
      <x:c r="K1887" s="2" t="n">
        <x:v>1364844</x:v>
      </x:c>
    </x:row>
    <x:row r="1888" ht="24" customHeight="1">
      <x:c r="A1888" s="2" t="str">
        <x:v>REC4-1887</x:v>
      </x:c>
      <x:c r="B1888" s="2" t="str">
        <x:v>ID1911605000:40</x:v>
      </x:c>
      <x:c r="C1888" s="2" t="str">
        <x:v>ID1911605000</x:v>
      </x:c>
      <x:c r="D1888" s="2" t="n">
        <x:v>40</x:v>
      </x:c>
      <x:c r="E1888" s="2" t="n">
        <x:v>2019</x:v>
      </x:c>
      <x:c r="F1888" s="22" t="n">
        <x:v>43735</x:v>
      </x:c>
      <x:c r="G1888" s="2" t="str">
        <x:v>19116.xml-0050</x:v>
      </x:c>
      <x:c r="H1888" s="2" t="n">
        <x:v>19</x:v>
      </x:c>
      <x:c r="I1888" s="2" t="n">
        <x:v>116</x:v>
      </x:c>
      <x:c r="J1888" s="2" t="n">
        <x:v>411827</x:v>
      </x:c>
      <x:c r="K1888" s="2" t="n">
        <x:v>406884</x:v>
      </x:c>
    </x:row>
    <x:row r="1889" ht="24" customHeight="1">
      <x:c r="A1889" s="2" t="str">
        <x:v>REC4-1888</x:v>
      </x:c>
      <x:c r="B1889" s="2" t="str">
        <x:v>ID2015914000:6</x:v>
      </x:c>
      <x:c r="C1889" s="2" t="str">
        <x:v>ID2015914000</x:v>
      </x:c>
      <x:c r="D1889" s="2" t="n">
        <x:v>6</x:v>
      </x:c>
      <x:c r="E1889" s="2" t="n">
        <x:v>2024</x:v>
      </x:c>
      <x:c r="F1889" s="22" t="n">
        <x:v>45371</x:v>
      </x:c>
      <x:c r="G1889" s="2" t="str">
        <x:v>20159.xml-0140</x:v>
      </x:c>
      <x:c r="H1889" s="2" t="n">
        <x:v>20</x:v>
      </x:c>
      <x:c r="I1889" s="2" t="n">
        <x:v>159</x:v>
      </x:c>
      <x:c r="J1889" s="2" t="n">
        <x:v>1521221</x:v>
      </x:c>
      <x:c r="K1889" s="2" t="n">
        <x:v>1500542</x:v>
      </x:c>
    </x:row>
    <x:row r="1890" ht="24" customHeight="1">
      <x:c r="A1890" s="2" t="str">
        <x:v>REC4-1889</x:v>
      </x:c>
      <x:c r="B1890" s="2" t="str">
        <x:v>ID202304500:29</x:v>
      </x:c>
      <x:c r="C1890" s="2" t="str">
        <x:v>ID202304500</x:v>
      </x:c>
      <x:c r="D1890" s="2" t="n">
        <x:v>29</x:v>
      </x:c>
      <x:c r="E1890" s="2" t="n">
        <x:v>2022</x:v>
      </x:c>
      <x:c r="F1890" s="22" t="n">
        <x:v>44642</x:v>
      </x:c>
      <x:c r="G1890" s="2" t="str">
        <x:v>20023.xml-0045</x:v>
      </x:c>
      <x:c r="H1890" s="2" t="n">
        <x:v>20</x:v>
      </x:c>
      <x:c r="I1890" s="2" t="n">
        <x:v>23</x:v>
      </x:c>
      <x:c r="J1890" s="2" t="n">
        <x:v>965986</x:v>
      </x:c>
      <x:c r="K1890" s="2" t="n">
        <x:v>953818</x:v>
      </x:c>
    </x:row>
    <x:row r="1891" ht="24" customHeight="1">
      <x:c r="A1891" s="2" t="str">
        <x:v>REC4-1890</x:v>
      </x:c>
      <x:c r="B1891" s="2" t="str">
        <x:v>ID2017807000:38</x:v>
      </x:c>
      <x:c r="C1891" s="2" t="str">
        <x:v>ID2017807000</x:v>
      </x:c>
      <x:c r="D1891" s="2" t="n">
        <x:v>38</x:v>
      </x:c>
      <x:c r="E1891" s="2" t="n">
        <x:v>2024</x:v>
      </x:c>
      <x:c r="F1891" s="22" t="n">
        <x:v>45470</x:v>
      </x:c>
      <x:c r="G1891" s="2" t="str">
        <x:v>20178.xml-0070</x:v>
      </x:c>
      <x:c r="H1891" s="2" t="n">
        <x:v>20</x:v>
      </x:c>
      <x:c r="I1891" s="2" t="n">
        <x:v>178</x:v>
      </x:c>
      <x:c r="J1891" s="2" t="n">
        <x:v>1599756</x:v>
      </x:c>
      <x:c r="K1891" s="2" t="n">
        <x:v>1577995</x:v>
      </x:c>
    </x:row>
    <x:row r="1892" ht="24" customHeight="1">
      <x:c r="A1892" s="2" t="str">
        <x:v>REC4-1891</x:v>
      </x:c>
      <x:c r="B1892" s="2" t="str">
        <x:v>ID2016213800:6</x:v>
      </x:c>
      <x:c r="C1892" s="2" t="str">
        <x:v>ID2016213800</x:v>
      </x:c>
      <x:c r="D1892" s="2" t="n">
        <x:v>6</x:v>
      </x:c>
      <x:c r="E1892" s="2" t="n">
        <x:v>2024</x:v>
      </x:c>
      <x:c r="F1892" s="22" t="n">
        <x:v>45392</x:v>
      </x:c>
      <x:c r="G1892" s="2" t="str">
        <x:v>20162.xml-0138</x:v>
      </x:c>
      <x:c r="H1892" s="2" t="n">
        <x:v>20</x:v>
      </x:c>
      <x:c r="I1892" s="2" t="n">
        <x:v>162</x:v>
      </x:c>
      <x:c r="J1892" s="2" t="n">
        <x:v>1533509</x:v>
      </x:c>
      <x:c r="K1892" s="2" t="n">
        <x:v>1512537</x:v>
      </x:c>
    </x:row>
    <x:row r="1893" ht="24" customHeight="1">
      <x:c r="A1893" s="2" t="str">
        <x:v>REC4-1892</x:v>
      </x:c>
      <x:c r="B1893" s="2" t="str">
        <x:v>ID1919111400:7</x:v>
      </x:c>
      <x:c r="C1893" s="2" t="str">
        <x:v>ID1919111400</x:v>
      </x:c>
      <x:c r="D1893" s="2" t="n">
        <x:v>7</x:v>
      </x:c>
      <x:c r="E1893" s="2" t="n">
        <x:v>2020</x:v>
      </x:c>
      <x:c r="F1893" s="22" t="n">
        <x:v>44153</x:v>
      </x:c>
      <x:c r="G1893" s="2" t="str">
        <x:v>19191.xml-0114</x:v>
      </x:c>
      <x:c r="H1893" s="2" t="n">
        <x:v>19</x:v>
      </x:c>
      <x:c r="I1893" s="2" t="n">
        <x:v>191</x:v>
      </x:c>
      <x:c r="J1893" s="2" t="n">
        <x:v>702230</x:v>
      </x:c>
      <x:c r="K1893" s="2" t="n">
        <x:v>693617</x:v>
      </x:c>
    </x:row>
    <x:row r="1894" ht="24" customHeight="1">
      <x:c r="A1894" s="2" t="str">
        <x:v>REC4-1893</x:v>
      </x:c>
      <x:c r="B1894" s="2" t="str">
        <x:v>ID2017600900:6</x:v>
      </x:c>
      <x:c r="C1894" s="2" t="str">
        <x:v>ID2017600900</x:v>
      </x:c>
      <x:c r="D1894" s="2" t="n">
        <x:v>6</x:v>
      </x:c>
      <x:c r="E1894" s="2" t="n">
        <x:v>2024</x:v>
      </x:c>
      <x:c r="F1894" s="22" t="n">
        <x:v>45457</x:v>
      </x:c>
      <x:c r="G1894" s="2" t="str">
        <x:v>20176.xml-0009</x:v>
      </x:c>
      <x:c r="H1894" s="2" t="n">
        <x:v>20</x:v>
      </x:c>
      <x:c r="I1894" s="2" t="n">
        <x:v>176</x:v>
      </x:c>
      <x:c r="J1894" s="2" t="n">
        <x:v>1590101</x:v>
      </x:c>
      <x:c r="K1894" s="2" t="n">
        <x:v>1568450</x:v>
      </x:c>
    </x:row>
    <x:row r="1895" ht="24" customHeight="1">
      <x:c r="A1895" s="2" t="str">
        <x:v>REC4-1894</x:v>
      </x:c>
      <x:c r="B1895" s="2" t="str">
        <x:v>ID1920003600:5</x:v>
      </x:c>
      <x:c r="C1895" s="2" t="str">
        <x:v>ID1920003600</x:v>
      </x:c>
      <x:c r="D1895" s="2" t="n">
        <x:v>5</x:v>
      </x:c>
      <x:c r="E1895" s="2" t="n">
        <x:v>2020</x:v>
      </x:c>
      <x:c r="F1895" s="22" t="n">
        <x:v>44176</x:v>
      </x:c>
      <x:c r="G1895" s="2" t="str">
        <x:v>19200.xml-0036</x:v>
      </x:c>
      <x:c r="H1895" s="2" t="n">
        <x:v>19</x:v>
      </x:c>
      <x:c r="I1895" s="2" t="n">
        <x:v>200</x:v>
      </x:c>
      <x:c r="J1895" s="2" t="n">
        <x:v>736991</x:v>
      </x:c>
      <x:c r="K1895" s="2" t="n">
        <x:v>727979</x:v>
      </x:c>
    </x:row>
    <x:row r="1896" ht="24" customHeight="1">
      <x:c r="A1896" s="2" t="str">
        <x:v>REC4-1895</x:v>
      </x:c>
      <x:c r="B1896" s="2" t="str">
        <x:v>ID1919504400:38</x:v>
      </x:c>
      <x:c r="C1896" s="2" t="str">
        <x:v>ID1919504400</x:v>
      </x:c>
      <x:c r="D1896" s="2" t="n">
        <x:v>38</x:v>
      </x:c>
      <x:c r="E1896" s="2" t="n">
        <x:v>2020</x:v>
      </x:c>
      <x:c r="F1896" s="22" t="n">
        <x:v>44161</x:v>
      </x:c>
      <x:c r="G1896" s="2" t="str">
        <x:v>19195.xml-0044</x:v>
      </x:c>
      <x:c r="H1896" s="2" t="n">
        <x:v>19</x:v>
      </x:c>
      <x:c r="I1896" s="2" t="n">
        <x:v>195</x:v>
      </x:c>
      <x:c r="J1896" s="2" t="n">
        <x:v>716766</x:v>
      </x:c>
      <x:c r="K1896" s="2" t="n">
        <x:v>708086</x:v>
      </x:c>
    </x:row>
    <x:row r="1897" ht="24" customHeight="1">
      <x:c r="A1897" s="2" t="str">
        <x:v>REC4-1896</x:v>
      </x:c>
      <x:c r="B1897" s="2" t="str">
        <x:v>ID195501500:54</x:v>
      </x:c>
      <x:c r="C1897" s="2" t="str">
        <x:v>ID195501500</x:v>
      </x:c>
      <x:c r="D1897" s="2" t="n">
        <x:v>54</x:v>
      </x:c>
      <x:c r="E1897" s="2" t="n">
        <x:v>2018</x:v>
      </x:c>
      <x:c r="F1897" s="22" t="n">
        <x:v>43384</x:v>
      </x:c>
      <x:c r="G1897" s="2" t="str">
        <x:v>19055.xml-0015</x:v>
      </x:c>
      <x:c r="H1897" s="2" t="n">
        <x:v>19</x:v>
      </x:c>
      <x:c r="I1897" s="2" t="n">
        <x:v>55</x:v>
      </x:c>
      <x:c r="J1897" s="2" t="n">
        <x:v>167385</x:v>
      </x:c>
      <x:c r="K1897" s="2" t="n">
        <x:v>164797</x:v>
      </x:c>
    </x:row>
    <x:row r="1898" ht="24" customHeight="1">
      <x:c r="A1898" s="2" t="str">
        <x:v>REC4-1897</x:v>
      </x:c>
      <x:c r="B1898" s="2" t="str">
        <x:v>ID1911509800:9</x:v>
      </x:c>
      <x:c r="C1898" s="2" t="str">
        <x:v>ID1911509800</x:v>
      </x:c>
      <x:c r="D1898" s="2" t="n">
        <x:v>9</x:v>
      </x:c>
      <x:c r="E1898" s="2" t="n">
        <x:v>2019</x:v>
      </x:c>
      <x:c r="F1898" s="22" t="n">
        <x:v>43734</x:v>
      </x:c>
      <x:c r="G1898" s="2" t="str">
        <x:v>19115.xml-0098</x:v>
      </x:c>
      <x:c r="H1898" s="2" t="n">
        <x:v>19</x:v>
      </x:c>
      <x:c r="I1898" s="2" t="n">
        <x:v>115</x:v>
      </x:c>
      <x:c r="J1898" s="2" t="n">
        <x:v>405549</x:v>
      </x:c>
      <x:c r="K1898" s="2" t="n">
        <x:v>400615</x:v>
      </x:c>
    </x:row>
    <x:row r="1899" ht="24" customHeight="1">
      <x:c r="A1899" s="2" t="str">
        <x:v>REC4-1898</x:v>
      </x:c>
      <x:c r="B1899" s="2" t="str">
        <x:v>ID2015801700:4</x:v>
      </x:c>
      <x:c r="C1899" s="2" t="str">
        <x:v>ID2015801700</x:v>
      </x:c>
      <x:c r="D1899" s="2" t="n">
        <x:v>4</x:v>
      </x:c>
      <x:c r="E1899" s="2" t="n">
        <x:v>2024</x:v>
      </x:c>
      <x:c r="F1899" s="22" t="n">
        <x:v>45366</x:v>
      </x:c>
      <x:c r="G1899" s="2" t="str">
        <x:v>20158.xml-0017</x:v>
      </x:c>
      <x:c r="H1899" s="2" t="n">
        <x:v>20</x:v>
      </x:c>
      <x:c r="I1899" s="2" t="n">
        <x:v>158</x:v>
      </x:c>
      <x:c r="J1899" s="2" t="n">
        <x:v>1517462</x:v>
      </x:c>
      <x:c r="K1899" s="2" t="n">
        <x:v>1496798</x:v>
      </x:c>
    </x:row>
    <x:row r="1900" ht="24" customHeight="1">
      <x:c r="A1900" s="2" t="str">
        <x:v>REC4-1899</x:v>
      </x:c>
      <x:c r="B1900" s="2" t="str">
        <x:v>ID2015804200:0</x:v>
      </x:c>
      <x:c r="C1900" s="2" t="str">
        <x:v>ID2015804200</x:v>
      </x:c>
      <x:c r="D1900" s="2" t="n">
        <x:v>0</x:v>
      </x:c>
      <x:c r="E1900" s="2" t="n">
        <x:v>2024</x:v>
      </x:c>
      <x:c r="F1900" s="22" t="n">
        <x:v>45366</x:v>
      </x:c>
      <x:c r="G1900" s="2" t="str">
        <x:v>20158.xml-0042</x:v>
      </x:c>
      <x:c r="H1900" s="2" t="n">
        <x:v>20</x:v>
      </x:c>
      <x:c r="I1900" s="2" t="n">
        <x:v>158</x:v>
      </x:c>
      <x:c r="J1900" s="2" t="n">
        <x:v>1518412</x:v>
      </x:c>
      <x:c r="K1900" s="2" t="n">
        <x:v>1497735</x:v>
      </x:c>
    </x:row>
    <x:row r="1901" ht="24" customHeight="1">
      <x:c r="A1901" s="2" t="str">
        <x:v>REC4-1900</x:v>
      </x:c>
      <x:c r="B1901" s="2" t="str">
        <x:v>ID2013715200:2</x:v>
      </x:c>
      <x:c r="C1901" s="2" t="str">
        <x:v>ID2013715200</x:v>
      </x:c>
      <x:c r="D1901" s="2" t="n">
        <x:v>2</x:v>
      </x:c>
      <x:c r="E1901" s="2" t="n">
        <x:v>2023</x:v>
      </x:c>
      <x:c r="F1901" s="22" t="n">
        <x:v>45246</x:v>
      </x:c>
      <x:c r="G1901" s="2" t="str">
        <x:v>20137.xml-0152</x:v>
      </x:c>
      <x:c r="H1901" s="2" t="n">
        <x:v>20</x:v>
      </x:c>
      <x:c r="I1901" s="2" t="n">
        <x:v>137</x:v>
      </x:c>
      <x:c r="J1901" s="2" t="n">
        <x:v>1436237</x:v>
      </x:c>
      <x:c r="K1901" s="2" t="n">
        <x:v>1417686</x:v>
      </x:c>
    </x:row>
    <x:row r="1902" ht="24" customHeight="1">
      <x:c r="A1902" s="2" t="str">
        <x:v>REC4-1901</x:v>
      </x:c>
      <x:c r="B1902" s="2" t="str">
        <x:v>ID196118600:39</x:v>
      </x:c>
      <x:c r="C1902" s="2" t="str">
        <x:v>ID196118600</x:v>
      </x:c>
      <x:c r="D1902" s="2" t="n">
        <x:v>39</x:v>
      </x:c>
      <x:c r="E1902" s="2" t="n">
        <x:v>2018</x:v>
      </x:c>
      <x:c r="F1902" s="22" t="n">
        <x:v>43412</x:v>
      </x:c>
      <x:c r="G1902" s="2" t="str">
        <x:v>19061.xml-0186</x:v>
      </x:c>
      <x:c r="H1902" s="2" t="n">
        <x:v>19</x:v>
      </x:c>
      <x:c r="I1902" s="2" t="n">
        <x:v>61</x:v>
      </x:c>
      <x:c r="J1902" s="2" t="n">
        <x:v>198354</x:v>
      </x:c>
      <x:c r="K1902" s="2" t="n">
        <x:v>195654</x:v>
      </x:c>
    </x:row>
    <x:row r="1903" ht="24" customHeight="1">
      <x:c r="A1903" s="2" t="str">
        <x:v>REC4-1902</x:v>
      </x:c>
      <x:c r="B1903" s="2" t="str">
        <x:v>ID2011710400:13</x:v>
      </x:c>
      <x:c r="C1903" s="2" t="str">
        <x:v>ID2011710400</x:v>
      </x:c>
      <x:c r="D1903" s="2" t="n">
        <x:v>13</x:v>
      </x:c>
      <x:c r="E1903" s="2" t="n">
        <x:v>2023</x:v>
      </x:c>
      <x:c r="F1903" s="22" t="n">
        <x:v>45174</x:v>
      </x:c>
      <x:c r="G1903" s="2" t="str">
        <x:v>20117.xml-0104</x:v>
      </x:c>
      <x:c r="H1903" s="2" t="n">
        <x:v>20</x:v>
      </x:c>
      <x:c r="I1903" s="2" t="n">
        <x:v>117</x:v>
      </x:c>
      <x:c r="J1903" s="2" t="n">
        <x:v>1350282</x:v>
      </x:c>
      <x:c r="K1903" s="2" t="n">
        <x:v>1332441</x:v>
      </x:c>
    </x:row>
    <x:row r="1904" ht="24" customHeight="1">
      <x:c r="A1904" s="2" t="str">
        <x:v>REC4-1903</x:v>
      </x:c>
      <x:c r="B1904" s="2" t="str">
        <x:v>ID2014712400:4</x:v>
      </x:c>
      <x:c r="C1904" s="2" t="str">
        <x:v>ID2014712400</x:v>
      </x:c>
      <x:c r="D1904" s="2" t="n">
        <x:v>4</x:v>
      </x:c>
      <x:c r="E1904" s="2" t="n">
        <x:v>2024</x:v>
      </x:c>
      <x:c r="F1904" s="22" t="n">
        <x:v>45309</x:v>
      </x:c>
      <x:c r="G1904" s="2" t="str">
        <x:v>20147.xml-0124</x:v>
      </x:c>
      <x:c r="H1904" s="2" t="n">
        <x:v>20</x:v>
      </x:c>
      <x:c r="I1904" s="2" t="n">
        <x:v>147</x:v>
      </x:c>
      <x:c r="J1904" s="2" t="n">
        <x:v>1474149</x:v>
      </x:c>
      <x:c r="K1904" s="2" t="n">
        <x:v>1454399</x:v>
      </x:c>
    </x:row>
    <x:row r="1905" ht="24" customHeight="1">
      <x:c r="A1905" s="2" t="str">
        <x:v>REC4-1904</x:v>
      </x:c>
      <x:c r="B1905" s="2" t="str">
        <x:v>ID199805000:17</x:v>
      </x:c>
      <x:c r="C1905" s="2" t="str">
        <x:v>ID199805000</x:v>
      </x:c>
      <x:c r="D1905" s="2" t="n">
        <x:v>17</x:v>
      </x:c>
      <x:c r="E1905" s="2" t="n">
        <x:v>2019</x:v>
      </x:c>
      <x:c r="F1905" s="22" t="n">
        <x:v>43594</x:v>
      </x:c>
      <x:c r="G1905" s="2" t="str">
        <x:v>19098.xml-0050</x:v>
      </x:c>
      <x:c r="H1905" s="2" t="n">
        <x:v>19</x:v>
      </x:c>
      <x:c r="I1905" s="2" t="n">
        <x:v>98</x:v>
      </x:c>
      <x:c r="J1905" s="2" t="n">
        <x:v>335475</x:v>
      </x:c>
      <x:c r="K1905" s="2" t="n">
        <x:v>331277</x:v>
      </x:c>
    </x:row>
    <x:row r="1906" ht="24" customHeight="1">
      <x:c r="A1906" s="2" t="str">
        <x:v>REC4-1905</x:v>
      </x:c>
      <x:c r="B1906" s="2" t="str">
        <x:v>ID194000100:16</x:v>
      </x:c>
      <x:c r="C1906" s="2" t="str">
        <x:v>ID194000100</x:v>
      </x:c>
      <x:c r="D1906" s="2" t="n">
        <x:v>16</x:v>
      </x:c>
      <x:c r="E1906" s="2" t="n">
        <x:v>2018</x:v>
      </x:c>
      <x:c r="F1906" s="22" t="n">
        <x:v>43266</x:v>
      </x:c>
      <x:c r="G1906" s="2" t="str">
        <x:v>19040.xml-0001</x:v>
      </x:c>
      <x:c r="H1906" s="2" t="n">
        <x:v>19</x:v>
      </x:c>
      <x:c r="I1906" s="2" t="n">
        <x:v>40</x:v>
      </x:c>
      <x:c r="J1906" s="2" t="n">
        <x:v>106729</x:v>
      </x:c>
      <x:c r="K1906" s="2" t="n">
        <x:v>105086</x:v>
      </x:c>
    </x:row>
    <x:row r="1907" ht="24" customHeight="1">
      <x:c r="A1907" s="2" t="str">
        <x:v>REC4-1906</x:v>
      </x:c>
      <x:c r="B1907" s="2" t="str">
        <x:v>ID204809500:22</x:v>
      </x:c>
      <x:c r="C1907" s="2" t="str">
        <x:v>ID204809500</x:v>
      </x:c>
      <x:c r="D1907" s="2" t="n">
        <x:v>22</x:v>
      </x:c>
      <x:c r="E1907" s="2" t="n">
        <x:v>2022</x:v>
      </x:c>
      <x:c r="F1907" s="22" t="n">
        <x:v>44750</x:v>
      </x:c>
      <x:c r="G1907" s="2" t="str">
        <x:v>20048.xml-0095</x:v>
      </x:c>
      <x:c r="H1907" s="2" t="n">
        <x:v>20</x:v>
      </x:c>
      <x:c r="I1907" s="2" t="n">
        <x:v>48</x:v>
      </x:c>
      <x:c r="J1907" s="2" t="n">
        <x:v>1067496</x:v>
      </x:c>
      <x:c r="K1907" s="2" t="n">
        <x:v>1053658</x:v>
      </x:c>
    </x:row>
    <x:row r="1908" ht="24" customHeight="1">
      <x:c r="A1908" s="2" t="str">
        <x:v>REC4-1907</x:v>
      </x:c>
      <x:c r="B1908" s="2" t="str">
        <x:v>ID213804900:13</x:v>
      </x:c>
      <x:c r="C1908" s="2" t="str">
        <x:v>ID213804900</x:v>
      </x:c>
      <x:c r="D1908" s="2" t="n">
        <x:v>13</x:v>
      </x:c>
      <x:c r="E1908" s="2" t="n">
        <x:v>2025</x:v>
      </x:c>
      <x:c r="F1908" s="22" t="n">
        <x:v>45968</x:v>
      </x:c>
      <x:c r="G1908" s="2" t="str">
        <x:v>21038.xml-0049</x:v>
      </x:c>
      <x:c r="H1908" s="2" t="n">
        <x:v>21</x:v>
      </x:c>
      <x:c r="I1908" s="2" t="n">
        <x:v>38</x:v>
      </x:c>
      <x:c r="J1908" s="2" t="n">
        <x:v>1861015</x:v>
      </x:c>
      <x:c r="K1908" s="2" t="n">
        <x:v>1836105</x:v>
      </x:c>
    </x:row>
    <x:row r="1909" ht="24" customHeight="1">
      <x:c r="A1909" s="2" t="str">
        <x:v>REC4-1908</x:v>
      </x:c>
      <x:c r="B1909" s="2" t="str">
        <x:v>ID1922303500:0</x:v>
      </x:c>
      <x:c r="C1909" s="2" t="str">
        <x:v>ID1922303500</x:v>
      </x:c>
      <x:c r="D1909" s="2" t="n">
        <x:v>0</x:v>
      </x:c>
      <x:c r="E1909" s="2" t="n">
        <x:v>2021</x:v>
      </x:c>
      <x:c r="F1909" s="22" t="n">
        <x:v>44307</x:v>
      </x:c>
      <x:c r="G1909" s="2" t="str">
        <x:v>19223.xml-0035</x:v>
      </x:c>
      <x:c r="H1909" s="2" t="n">
        <x:v>19</x:v>
      </x:c>
      <x:c r="I1909" s="2" t="n">
        <x:v>223</x:v>
      </x:c>
      <x:c r="J1909" s="2" t="n">
        <x:v>826753</x:v>
      </x:c>
      <x:c r="K1909" s="2" t="n">
        <x:v>816450</x:v>
      </x:c>
    </x:row>
    <x:row r="1910" ht="24" customHeight="1">
      <x:c r="A1910" s="2" t="str">
        <x:v>REC4-1909</x:v>
      </x:c>
      <x:c r="B1910" s="2" t="str">
        <x:v>ID196005400:0</x:v>
      </x:c>
      <x:c r="C1910" s="2" t="str">
        <x:v>ID196005400</x:v>
      </x:c>
      <x:c r="D1910" s="2" t="n">
        <x:v>0</x:v>
      </x:c>
      <x:c r="E1910" s="2" t="n">
        <x:v>2018</x:v>
      </x:c>
      <x:c r="F1910" s="22" t="n">
        <x:v>43411</x:v>
      </x:c>
      <x:c r="G1910" s="2" t="str">
        <x:v>19060.xml-0054</x:v>
      </x:c>
      <x:c r="H1910" s="2" t="n">
        <x:v>19</x:v>
      </x:c>
      <x:c r="I1910" s="2" t="n">
        <x:v>60</x:v>
      </x:c>
      <x:c r="J1910" s="2" t="n">
        <x:v>190177</x:v>
      </x:c>
      <x:c r="K1910" s="2" t="n">
        <x:v>187483</x:v>
      </x:c>
    </x:row>
    <x:row r="1911" ht="24" customHeight="1">
      <x:c r="A1911" s="2" t="str">
        <x:v>REC4-1910</x:v>
      </x:c>
      <x:c r="B1911" s="2" t="str">
        <x:v>ID1912704000:52</x:v>
      </x:c>
      <x:c r="C1911" s="2" t="str">
        <x:v>ID1912704000</x:v>
      </x:c>
      <x:c r="D1911" s="2" t="n">
        <x:v>52</x:v>
      </x:c>
      <x:c r="E1911" s="2" t="n">
        <x:v>2019</x:v>
      </x:c>
      <x:c r="F1911" s="22" t="n">
        <x:v>43783</x:v>
      </x:c>
      <x:c r="G1911" s="2" t="str">
        <x:v>19127.xml-0040</x:v>
      </x:c>
      <x:c r="H1911" s="2" t="n">
        <x:v>19</x:v>
      </x:c>
      <x:c r="I1911" s="2" t="n">
        <x:v>127</x:v>
      </x:c>
      <x:c r="J1911" s="2" t="n">
        <x:v>454734</x:v>
      </x:c>
      <x:c r="K1911" s="2" t="n">
        <x:v>449392</x:v>
      </x:c>
    </x:row>
    <x:row r="1912" ht="24" customHeight="1">
      <x:c r="A1912" s="2" t="str">
        <x:v>REC4-1911</x:v>
      </x:c>
      <x:c r="B1912" s="2" t="str">
        <x:v>ID2017804800:39</x:v>
      </x:c>
      <x:c r="C1912" s="2" t="str">
        <x:v>ID2017804800</x:v>
      </x:c>
      <x:c r="D1912" s="2" t="n">
        <x:v>39</x:v>
      </x:c>
      <x:c r="E1912" s="2" t="n">
        <x:v>2024</x:v>
      </x:c>
      <x:c r="F1912" s="22" t="n">
        <x:v>45470</x:v>
      </x:c>
      <x:c r="G1912" s="2" t="str">
        <x:v>20178.xml-0048</x:v>
      </x:c>
      <x:c r="H1912" s="2" t="n">
        <x:v>20</x:v>
      </x:c>
      <x:c r="I1912" s="2" t="n">
        <x:v>178</x:v>
      </x:c>
      <x:c r="J1912" s="2" t="n">
        <x:v>1598957</x:v>
      </x:c>
      <x:c r="K1912" s="2" t="n">
        <x:v>1577196</x:v>
      </x:c>
    </x:row>
    <x:row r="1913" ht="24" customHeight="1">
      <x:c r="A1913" s="2" t="str">
        <x:v>REC4-1912</x:v>
      </x:c>
      <x:c r="B1913" s="2" t="str">
        <x:v>ID1910206300:8</x:v>
      </x:c>
      <x:c r="C1913" s="2" t="str">
        <x:v>ID1910206300</x:v>
      </x:c>
      <x:c r="D1913" s="2" t="n">
        <x:v>8</x:v>
      </x:c>
      <x:c r="E1913" s="2" t="n">
        <x:v>2019</x:v>
      </x:c>
      <x:c r="F1913" s="22" t="n">
        <x:v>43602</x:v>
      </x:c>
      <x:c r="G1913" s="2" t="str">
        <x:v>19102.xml-0063</x:v>
      </x:c>
      <x:c r="H1913" s="2" t="n">
        <x:v>19</x:v>
      </x:c>
      <x:c r="I1913" s="2" t="n">
        <x:v>102</x:v>
      </x:c>
      <x:c r="J1913" s="2" t="n">
        <x:v>356374</x:v>
      </x:c>
      <x:c r="K1913" s="2" t="n">
        <x:v>351939</x:v>
      </x:c>
    </x:row>
    <x:row r="1914" ht="24" customHeight="1">
      <x:c r="A1914" s="2" t="str">
        <x:v>REC4-1913</x:v>
      </x:c>
      <x:c r="B1914" s="2" t="str">
        <x:v>ID2010100800:17</x:v>
      </x:c>
      <x:c r="C1914" s="2" t="str">
        <x:v>ID2010100800</x:v>
      </x:c>
      <x:c r="D1914" s="2" t="n">
        <x:v>17</x:v>
      </x:c>
      <x:c r="E1914" s="2" t="n">
        <x:v>2023</x:v>
      </x:c>
      <x:c r="F1914" s="22" t="n">
        <x:v>45044</x:v>
      </x:c>
      <x:c r="G1914" s="2" t="str">
        <x:v>20101.xml-0008</x:v>
      </x:c>
      <x:c r="H1914" s="2" t="n">
        <x:v>20</x:v>
      </x:c>
      <x:c r="I1914" s="2" t="n">
        <x:v>101</x:v>
      </x:c>
      <x:c r="J1914" s="2" t="n">
        <x:v>1280414</x:v>
      </x:c>
      <x:c r="K1914" s="2" t="n">
        <x:v>1263425</x:v>
      </x:c>
    </x:row>
    <x:row r="1915" ht="24" customHeight="1">
      <x:c r="A1915" s="2" t="str">
        <x:v>REC4-1914</x:v>
      </x:c>
      <x:c r="B1915" s="2" t="str">
        <x:v>ID1916006600:46</x:v>
      </x:c>
      <x:c r="C1915" s="2" t="str">
        <x:v>ID1916006600</x:v>
      </x:c>
      <x:c r="D1915" s="2" t="n">
        <x:v>46</x:v>
      </x:c>
      <x:c r="E1915" s="2" t="n">
        <x:v>2020</x:v>
      </x:c>
      <x:c r="F1915" s="22" t="n">
        <x:v>43965</x:v>
      </x:c>
      <x:c r="G1915" s="2" t="str">
        <x:v>19160.xml-0066</x:v>
      </x:c>
      <x:c r="H1915" s="2" t="n">
        <x:v>19</x:v>
      </x:c>
      <x:c r="I1915" s="2" t="n">
        <x:v>160</x:v>
      </x:c>
      <x:c r="J1915" s="2" t="n">
        <x:v>574819</x:v>
      </x:c>
      <x:c r="K1915" s="2" t="n">
        <x:v>567864</x:v>
      </x:c>
    </x:row>
    <x:row r="1916" ht="24" customHeight="1">
      <x:c r="A1916" s="2" t="str">
        <x:v>REC4-1915</x:v>
      </x:c>
      <x:c r="B1916" s="2" t="str">
        <x:v>ID2018507800:18</x:v>
      </x:c>
      <x:c r="C1916" s="2" t="str">
        <x:v>ID2018507800</x:v>
      </x:c>
      <x:c r="D1916" s="2" t="n">
        <x:v>18</x:v>
      </x:c>
      <x:c r="E1916" s="2" t="n">
        <x:v>2024</x:v>
      </x:c>
      <x:c r="F1916" s="22" t="n">
        <x:v>45547</x:v>
      </x:c>
      <x:c r="G1916" s="2" t="str">
        <x:v>20185.xml-0078</x:v>
      </x:c>
      <x:c r="H1916" s="2" t="n">
        <x:v>20</x:v>
      </x:c>
      <x:c r="I1916" s="2" t="n">
        <x:v>185</x:v>
      </x:c>
      <x:c r="J1916" s="2" t="n">
        <x:v>1628878</x:v>
      </x:c>
      <x:c r="K1916" s="2" t="n">
        <x:v>1606352</x:v>
      </x:c>
    </x:row>
    <x:row r="1917" ht="24" customHeight="1">
      <x:c r="A1917" s="2" t="str">
        <x:v>REC4-1916</x:v>
      </x:c>
      <x:c r="B1917" s="2" t="str">
        <x:v>ID2016106800:12</x:v>
      </x:c>
      <x:c r="C1917" s="2" t="str">
        <x:v>ID2016106800</x:v>
      </x:c>
      <x:c r="D1917" s="2" t="n">
        <x:v>12</x:v>
      </x:c>
      <x:c r="E1917" s="2" t="n">
        <x:v>2024</x:v>
      </x:c>
      <x:c r="F1917" s="22" t="n">
        <x:v>45373</x:v>
      </x:c>
      <x:c r="G1917" s="2" t="str">
        <x:v>20161.xml-0068</x:v>
      </x:c>
      <x:c r="H1917" s="2" t="n">
        <x:v>20</x:v>
      </x:c>
      <x:c r="I1917" s="2" t="n">
        <x:v>161</x:v>
      </x:c>
      <x:c r="J1917" s="2" t="n">
        <x:v>1531059</x:v>
      </x:c>
      <x:c r="K1917" s="2" t="n">
        <x:v>1510088</x:v>
      </x:c>
    </x:row>
    <x:row r="1918" ht="24" customHeight="1">
      <x:c r="A1918" s="2" t="str">
        <x:v>REC4-1917</x:v>
      </x:c>
      <x:c r="B1918" s="2" t="str">
        <x:v>ID214706300:20</x:v>
      </x:c>
      <x:c r="C1918" s="2" t="str">
        <x:v>ID214706300</x:v>
      </x:c>
      <x:c r="D1918" s="2" t="n">
        <x:v>20</x:v>
      </x:c>
      <x:c r="E1918" s="2" t="n">
        <x:v>2025</x:v>
      </x:c>
      <x:c r="F1918" s="22" t="n">
        <x:v>45995</x:v>
      </x:c>
      <x:c r="G1918" s="2" t="str">
        <x:v>21047.xml-0063</x:v>
      </x:c>
      <x:c r="H1918" s="2" t="n">
        <x:v>21</x:v>
      </x:c>
      <x:c r="I1918" s="2" t="n">
        <x:v>47</x:v>
      </x:c>
      <x:c r="J1918" s="2" t="n">
        <x:v>1894323</x:v>
      </x:c>
      <x:c r="K1918" s="2" t="n">
        <x:v>1869096</x:v>
      </x:c>
    </x:row>
    <x:row r="1919" ht="24" customHeight="1">
      <x:c r="A1919" s="2" t="str">
        <x:v>REC4-1918</x:v>
      </x:c>
      <x:c r="B1919" s="2" t="str">
        <x:v>ID197704600:17</x:v>
      </x:c>
      <x:c r="C1919" s="2" t="str">
        <x:v>ID197704600</x:v>
      </x:c>
      <x:c r="D1919" s="2" t="n">
        <x:v>17</x:v>
      </x:c>
      <x:c r="E1919" s="2" t="n">
        <x:v>2019</x:v>
      </x:c>
      <x:c r="F1919" s="22" t="n">
        <x:v>43496</x:v>
      </x:c>
      <x:c r="G1919" s="2" t="str">
        <x:v>19077.xml-0046</x:v>
      </x:c>
      <x:c r="H1919" s="2" t="n">
        <x:v>19</x:v>
      </x:c>
      <x:c r="I1919" s="2" t="n">
        <x:v>77</x:v>
      </x:c>
      <x:c r="J1919" s="2" t="n">
        <x:v>255477</x:v>
      </x:c>
      <x:c r="K1919" s="2" t="n">
        <x:v>251942</x:v>
      </x:c>
    </x:row>
    <x:row r="1920" ht="24" customHeight="1">
      <x:c r="A1920" s="2" t="str">
        <x:v>REC4-1919</x:v>
      </x:c>
      <x:c r="B1920" s="2" t="str">
        <x:v>ID202818700:22</x:v>
      </x:c>
      <x:c r="C1920" s="2" t="str">
        <x:v>ID202818700</x:v>
      </x:c>
      <x:c r="D1920" s="2" t="n">
        <x:v>22</x:v>
      </x:c>
      <x:c r="E1920" s="2" t="n">
        <x:v>2022</x:v>
      </x:c>
      <x:c r="F1920" s="22" t="n">
        <x:v>44658</x:v>
      </x:c>
      <x:c r="G1920" s="2" t="str">
        <x:v>20028.xml-0187</x:v>
      </x:c>
      <x:c r="H1920" s="2" t="n">
        <x:v>20</x:v>
      </x:c>
      <x:c r="I1920" s="2" t="n">
        <x:v>28</x:v>
      </x:c>
      <x:c r="J1920" s="2" t="n">
        <x:v>986987</x:v>
      </x:c>
      <x:c r="K1920" s="2" t="n">
        <x:v>974493</x:v>
      </x:c>
    </x:row>
    <x:row r="1921" ht="24" customHeight="1">
      <x:c r="A1921" s="2" t="str">
        <x:v>REC4-1920</x:v>
      </x:c>
      <x:c r="B1921" s="2" t="str">
        <x:v>ID1917301000:4</x:v>
      </x:c>
      <x:c r="C1921" s="2" t="str">
        <x:v>ID1917301000</x:v>
      </x:c>
      <x:c r="D1921" s="2" t="n">
        <x:v>4</x:v>
      </x:c>
      <x:c r="E1921" s="2" t="n">
        <x:v>2020</x:v>
      </x:c>
      <x:c r="F1921" s="22" t="n">
        <x:v>44084</x:v>
      </x:c>
      <x:c r="G1921" s="2" t="str">
        <x:v>19173.xml-0010</x:v>
      </x:c>
      <x:c r="H1921" s="2" t="n">
        <x:v>19</x:v>
      </x:c>
      <x:c r="I1921" s="2" t="n">
        <x:v>173</x:v>
      </x:c>
      <x:c r="J1921" s="2" t="n">
        <x:v>624765</x:v>
      </x:c>
      <x:c r="K1921" s="2" t="n">
        <x:v>617288</x:v>
      </x:c>
    </x:row>
    <x:row r="1922" ht="24" customHeight="1">
      <x:c r="A1922" s="2" t="str">
        <x:v>REC4-1921</x:v>
      </x:c>
      <x:c r="B1922" s="2" t="str">
        <x:v>ID205712900:11</x:v>
      </x:c>
      <x:c r="C1922" s="2" t="str">
        <x:v>ID205712900</x:v>
      </x:c>
      <x:c r="D1922" s="2" t="n">
        <x:v>11</x:v>
      </x:c>
      <x:c r="E1922" s="2" t="n">
        <x:v>2022</x:v>
      </x:c>
      <x:c r="F1922" s="22" t="n">
        <x:v>44833</x:v>
      </x:c>
      <x:c r="G1922" s="2" t="str">
        <x:v>20057.xml-0129</x:v>
      </x:c>
      <x:c r="H1922" s="2" t="n">
        <x:v>20</x:v>
      </x:c>
      <x:c r="I1922" s="2" t="n">
        <x:v>57</x:v>
      </x:c>
      <x:c r="J1922" s="2" t="n">
        <x:v>1105116</x:v>
      </x:c>
      <x:c r="K1922" s="2" t="n">
        <x:v>1090576</x:v>
      </x:c>
    </x:row>
    <x:row r="1923" ht="24" customHeight="1">
      <x:c r="A1923" s="2" t="str">
        <x:v>REC4-1922</x:v>
      </x:c>
      <x:c r="B1923" s="2" t="str">
        <x:v>ID202302200:16</x:v>
      </x:c>
      <x:c r="C1923" s="2" t="str">
        <x:v>ID202302200</x:v>
      </x:c>
      <x:c r="D1923" s="2" t="n">
        <x:v>16</x:v>
      </x:c>
      <x:c r="E1923" s="2" t="n">
        <x:v>2022</x:v>
      </x:c>
      <x:c r="F1923" s="22" t="n">
        <x:v>44642</x:v>
      </x:c>
      <x:c r="G1923" s="2" t="str">
        <x:v>20023.xml-0022</x:v>
      </x:c>
      <x:c r="H1923" s="2" t="n">
        <x:v>20</x:v>
      </x:c>
      <x:c r="I1923" s="2" t="n">
        <x:v>23</x:v>
      </x:c>
      <x:c r="J1923" s="2" t="n">
        <x:v>964890</x:v>
      </x:c>
      <x:c r="K1923" s="2" t="n">
        <x:v>952728</x:v>
      </x:c>
    </x:row>
    <x:row r="1924" ht="24" customHeight="1">
      <x:c r="A1924" s="2" t="str">
        <x:v>REC4-1923</x:v>
      </x:c>
      <x:c r="B1924" s="2" t="str">
        <x:v>ID1916400100:22</x:v>
      </x:c>
      <x:c r="C1924" s="2" t="str">
        <x:v>ID1916400100</x:v>
      </x:c>
      <x:c r="D1924" s="2" t="n">
        <x:v>22</x:v>
      </x:c>
      <x:c r="E1924" s="2" t="n">
        <x:v>2020</x:v>
      </x:c>
      <x:c r="F1924" s="22" t="n">
        <x:v>43980</x:v>
      </x:c>
      <x:c r="G1924" s="2" t="str">
        <x:v>19164.xml-0001</x:v>
      </x:c>
      <x:c r="H1924" s="2" t="n">
        <x:v>19</x:v>
      </x:c>
      <x:c r="I1924" s="2" t="n">
        <x:v>164</x:v>
      </x:c>
      <x:c r="J1924" s="2" t="n">
        <x:v>590622</x:v>
      </x:c>
      <x:c r="K1924" s="2" t="n">
        <x:v>583440</x:v>
      </x:c>
    </x:row>
    <x:row r="1925" ht="24" customHeight="1">
      <x:c r="A1925" s="2" t="str">
        <x:v>REC4-1924</x:v>
      </x:c>
      <x:c r="B1925" s="2" t="str">
        <x:v>ID212407300:2</x:v>
      </x:c>
      <x:c r="C1925" s="2" t="str">
        <x:v>ID212407300</x:v>
      </x:c>
      <x:c r="D1925" s="2" t="n">
        <x:v>2</x:v>
      </x:c>
      <x:c r="E1925" s="2" t="n">
        <x:v>2025</x:v>
      </x:c>
      <x:c r="F1925" s="22" t="n">
        <x:v>45917</x:v>
      </x:c>
      <x:c r="G1925" s="2" t="str">
        <x:v>21024.xml-0073</x:v>
      </x:c>
      <x:c r="H1925" s="2" t="n">
        <x:v>21</x:v>
      </x:c>
      <x:c r="I1925" s="2" t="n">
        <x:v>24</x:v>
      </x:c>
      <x:c r="J1925" s="2" t="n">
        <x:v>1807924</x:v>
      </x:c>
      <x:c r="K1925" s="2" t="n">
        <x:v>1783504</x:v>
      </x:c>
    </x:row>
    <x:row r="1926" ht="24" customHeight="1">
      <x:c r="A1926" s="2" t="str">
        <x:v>REC4-1925</x:v>
      </x:c>
      <x:c r="B1926" s="2" t="str">
        <x:v>ID1912119500:8</x:v>
      </x:c>
      <x:c r="C1926" s="2" t="str">
        <x:v>ID1912119500</x:v>
      </x:c>
      <x:c r="D1926" s="2" t="n">
        <x:v>8</x:v>
      </x:c>
      <x:c r="E1926" s="2" t="n">
        <x:v>2019</x:v>
      </x:c>
      <x:c r="F1926" s="22" t="n">
        <x:v>43762</x:v>
      </x:c>
      <x:c r="G1926" s="2" t="str">
        <x:v>19121.xml-0195</x:v>
      </x:c>
      <x:c r="H1926" s="2" t="n">
        <x:v>19</x:v>
      </x:c>
      <x:c r="I1926" s="2" t="n">
        <x:v>121</x:v>
      </x:c>
      <x:c r="J1926" s="2" t="n">
        <x:v>434597</x:v>
      </x:c>
      <x:c r="K1926" s="2" t="n">
        <x:v>429402</x:v>
      </x:c>
    </x:row>
    <x:row r="1927" ht="24" customHeight="1">
      <x:c r="A1927" s="2" t="str">
        <x:v>REC4-1926</x:v>
      </x:c>
      <x:c r="B1927" s="2" t="str">
        <x:v>ID2011117500:16</x:v>
      </x:c>
      <x:c r="C1927" s="2" t="str">
        <x:v>ID2011117500</x:v>
      </x:c>
      <x:c r="D1927" s="2" t="n">
        <x:v>16</x:v>
      </x:c>
      <x:c r="E1927" s="2" t="n">
        <x:v>2023</x:v>
      </x:c>
      <x:c r="F1927" s="22" t="n">
        <x:v>45098</x:v>
      </x:c>
      <x:c r="G1927" s="2" t="str">
        <x:v>20111.xml-0175</x:v>
      </x:c>
      <x:c r="H1927" s="2" t="n">
        <x:v>20</x:v>
      </x:c>
      <x:c r="I1927" s="2" t="n">
        <x:v>111</x:v>
      </x:c>
      <x:c r="J1927" s="2" t="n">
        <x:v>1322890</x:v>
      </x:c>
      <x:c r="K1927" s="2" t="n">
        <x:v>1305251</x:v>
      </x:c>
    </x:row>
    <x:row r="1928" ht="24" customHeight="1">
      <x:c r="A1928" s="2" t="str">
        <x:v>REC4-1927</x:v>
      </x:c>
      <x:c r="B1928" s="2" t="str">
        <x:v>ID196115300:10</x:v>
      </x:c>
      <x:c r="C1928" s="2" t="str">
        <x:v>ID196115300</x:v>
      </x:c>
      <x:c r="D1928" s="2" t="n">
        <x:v>10</x:v>
      </x:c>
      <x:c r="E1928" s="2" t="n">
        <x:v>2018</x:v>
      </x:c>
      <x:c r="F1928" s="22" t="n">
        <x:v>43412</x:v>
      </x:c>
      <x:c r="G1928" s="2" t="str">
        <x:v>19061.xml-0153</x:v>
      </x:c>
      <x:c r="H1928" s="2" t="n">
        <x:v>19</x:v>
      </x:c>
      <x:c r="I1928" s="2" t="n">
        <x:v>61</x:v>
      </x:c>
      <x:c r="J1928" s="2" t="n">
        <x:v>197194</x:v>
      </x:c>
      <x:c r="K1928" s="2" t="n">
        <x:v>194494</x:v>
      </x:c>
    </x:row>
    <x:row r="1929" ht="24" customHeight="1">
      <x:c r="A1929" s="2" t="str">
        <x:v>REC4-1928</x:v>
      </x:c>
      <x:c r="B1929" s="2" t="str">
        <x:v>ID2014105200:52</x:v>
      </x:c>
      <x:c r="C1929" s="2" t="str">
        <x:v>ID2014105200</x:v>
      </x:c>
      <x:c r="D1929" s="2" t="n">
        <x:v>52</x:v>
      </x:c>
      <x:c r="E1929" s="2" t="n">
        <x:v>2023</x:v>
      </x:c>
      <x:c r="F1929" s="22" t="n">
        <x:v>45260</x:v>
      </x:c>
      <x:c r="G1929" s="2" t="str">
        <x:v>20141.xml-0052</x:v>
      </x:c>
      <x:c r="H1929" s="2" t="n">
        <x:v>20</x:v>
      </x:c>
      <x:c r="I1929" s="2" t="n">
        <x:v>141</x:v>
      </x:c>
      <x:c r="J1929" s="2" t="n">
        <x:v>1448315</x:v>
      </x:c>
      <x:c r="K1929" s="2" t="n">
        <x:v>1429747</x:v>
      </x:c>
    </x:row>
    <x:row r="1930" ht="24" customHeight="1">
      <x:c r="A1930" s="2" t="str">
        <x:v>REC4-1929</x:v>
      </x:c>
      <x:c r="B1930" s="2" t="str">
        <x:v>ID2019704800:15</x:v>
      </x:c>
      <x:c r="C1930" s="2" t="str">
        <x:v>ID2019704800</x:v>
      </x:c>
      <x:c r="D1930" s="2" t="n">
        <x:v>15</x:v>
      </x:c>
      <x:c r="E1930" s="2" t="n">
        <x:v>2024</x:v>
      </x:c>
      <x:c r="F1930" s="22" t="n">
        <x:v>45603</x:v>
      </x:c>
      <x:c r="G1930" s="2" t="str">
        <x:v>20197.xml-0048</x:v>
      </x:c>
      <x:c r="H1930" s="2" t="n">
        <x:v>20</x:v>
      </x:c>
      <x:c r="I1930" s="2" t="n">
        <x:v>197</x:v>
      </x:c>
      <x:c r="J1930" s="2" t="n">
        <x:v>1676223</x:v>
      </x:c>
      <x:c r="K1930" s="2" t="n">
        <x:v>1653487</x:v>
      </x:c>
    </x:row>
    <x:row r="1931" ht="24" customHeight="1">
      <x:c r="A1931" s="2" t="str">
        <x:v>REC4-1930</x:v>
      </x:c>
      <x:c r="B1931" s="2" t="str">
        <x:v>ID1920606500:6</x:v>
      </x:c>
      <x:c r="C1931" s="2" t="str">
        <x:v>ID1920606500</x:v>
      </x:c>
      <x:c r="D1931" s="2" t="n">
        <x:v>6</x:v>
      </x:c>
      <x:c r="E1931" s="2" t="n">
        <x:v>2021</x:v>
      </x:c>
      <x:c r="F1931" s="22" t="n">
        <x:v>44224</x:v>
      </x:c>
      <x:c r="G1931" s="2" t="str">
        <x:v>19206.xml-0065</x:v>
      </x:c>
      <x:c r="H1931" s="2" t="n">
        <x:v>19</x:v>
      </x:c>
      <x:c r="I1931" s="2" t="n">
        <x:v>206</x:v>
      </x:c>
      <x:c r="J1931" s="2" t="n">
        <x:v>759240</x:v>
      </x:c>
      <x:c r="K1931" s="2" t="n">
        <x:v>749533</x:v>
      </x:c>
    </x:row>
    <x:row r="1932" ht="24" customHeight="1">
      <x:c r="A1932" s="2" t="str">
        <x:v>REC4-1931</x:v>
      </x:c>
      <x:c r="B1932" s="2" t="str">
        <x:v>ID2020713900:28</x:v>
      </x:c>
      <x:c r="C1932" s="2" t="str">
        <x:v>ID2020713900</x:v>
      </x:c>
      <x:c r="D1932" s="2" t="n">
        <x:v>28</x:v>
      </x:c>
      <x:c r="E1932" s="2" t="n">
        <x:v>2024</x:v>
      </x:c>
      <x:c r="F1932" s="22" t="n">
        <x:v>45645</x:v>
      </x:c>
      <x:c r="G1932" s="2" t="str">
        <x:v>20207.xml-0139</x:v>
      </x:c>
      <x:c r="H1932" s="2" t="n">
        <x:v>20</x:v>
      </x:c>
      <x:c r="I1932" s="2" t="n">
        <x:v>207</x:v>
      </x:c>
      <x:c r="J1932" s="2" t="n">
        <x:v>1704419</x:v>
      </x:c>
      <x:c r="K1932" s="2" t="n">
        <x:v>1681550</x:v>
      </x:c>
    </x:row>
    <x:row r="1933" ht="24" customHeight="1">
      <x:c r="A1933" s="2" t="str">
        <x:v>REC4-1932</x:v>
      </x:c>
      <x:c r="B1933" s="2" t="str">
        <x:v>ID2016311100:29</x:v>
      </x:c>
      <x:c r="C1933" s="2" t="str">
        <x:v>ID2016311100</x:v>
      </x:c>
      <x:c r="D1933" s="2" t="n">
        <x:v>29</x:v>
      </x:c>
      <x:c r="E1933" s="2" t="n">
        <x:v>2024</x:v>
      </x:c>
      <x:c r="F1933" s="22" t="n">
        <x:v>45393</x:v>
      </x:c>
      <x:c r="G1933" s="2" t="str">
        <x:v>20163.xml-0111</x:v>
      </x:c>
      <x:c r="H1933" s="2" t="n">
        <x:v>20</x:v>
      </x:c>
      <x:c r="I1933" s="2" t="n">
        <x:v>163</x:v>
      </x:c>
      <x:c r="J1933" s="2" t="n">
        <x:v>1538197</x:v>
      </x:c>
      <x:c r="K1933" s="2" t="n">
        <x:v>1517036</x:v>
      </x:c>
    </x:row>
    <x:row r="1934" ht="24" customHeight="1">
      <x:c r="A1934" s="2" t="str">
        <x:v>REC4-1933</x:v>
      </x:c>
      <x:c r="B1934" s="2" t="str">
        <x:v>ID2019306800:2</x:v>
      </x:c>
      <x:c r="C1934" s="2" t="str">
        <x:v>ID2019306800</x:v>
      </x:c>
      <x:c r="D1934" s="2" t="n">
        <x:v>2</x:v>
      </x:c>
      <x:c r="E1934" s="2" t="n">
        <x:v>2024</x:v>
      </x:c>
      <x:c r="F1934" s="22" t="n">
        <x:v>45581</x:v>
      </x:c>
      <x:c r="G1934" s="2" t="str">
        <x:v>20193.xml-0068</x:v>
      </x:c>
      <x:c r="H1934" s="2" t="n">
        <x:v>20</x:v>
      </x:c>
      <x:c r="I1934" s="2" t="n">
        <x:v>193</x:v>
      </x:c>
      <x:c r="J1934" s="2" t="n">
        <x:v>1660400</x:v>
      </x:c>
      <x:c r="K1934" s="2" t="n">
        <x:v>1637721</x:v>
      </x:c>
    </x:row>
    <x:row r="1935" ht="24" customHeight="1">
      <x:c r="A1935" s="2" t="str">
        <x:v>REC4-1934</x:v>
      </x:c>
      <x:c r="B1935" s="2" t="str">
        <x:v>ID195806400:10</x:v>
      </x:c>
      <x:c r="C1935" s="2" t="str">
        <x:v>ID195806400</x:v>
      </x:c>
      <x:c r="D1935" s="2" t="n">
        <x:v>10</x:v>
      </x:c>
      <x:c r="E1935" s="2" t="n">
        <x:v>2018</x:v>
      </x:c>
      <x:c r="F1935" s="22" t="n">
        <x:v>43391</x:v>
      </x:c>
      <x:c r="G1935" s="2" t="str">
        <x:v>19058.xml-0064</x:v>
      </x:c>
      <x:c r="H1935" s="2" t="n">
        <x:v>19</x:v>
      </x:c>
      <x:c r="I1935" s="2" t="n">
        <x:v>58</x:v>
      </x:c>
      <x:c r="J1935" s="2" t="n">
        <x:v>180755</x:v>
      </x:c>
      <x:c r="K1935" s="2" t="n">
        <x:v>178087</x:v>
      </x:c>
    </x:row>
    <x:row r="1936" ht="24" customHeight="1">
      <x:c r="A1936" s="2" t="str">
        <x:v>REC4-1935</x:v>
      </x:c>
      <x:c r="B1936" s="2" t="str">
        <x:v>ID2019114600:8</x:v>
      </x:c>
      <x:c r="C1936" s="2" t="str">
        <x:v>ID2019114600</x:v>
      </x:c>
      <x:c r="D1936" s="2" t="n">
        <x:v>8</x:v>
      </x:c>
      <x:c r="E1936" s="2" t="n">
        <x:v>2024</x:v>
      </x:c>
      <x:c r="F1936" s="22" t="n">
        <x:v>45575</x:v>
      </x:c>
      <x:c r="G1936" s="2" t="str">
        <x:v>20191.xml-0146</x:v>
      </x:c>
      <x:c r="H1936" s="2" t="n">
        <x:v>20</x:v>
      </x:c>
      <x:c r="I1936" s="2" t="n">
        <x:v>191</x:v>
      </x:c>
      <x:c r="J1936" s="2" t="n">
        <x:v>1656205</x:v>
      </x:c>
      <x:c r="K1936" s="2" t="n">
        <x:v>1633532</x:v>
      </x:c>
    </x:row>
    <x:row r="1937" ht="24" customHeight="1">
      <x:c r="A1937" s="2" t="str">
        <x:v>REC4-1936</x:v>
      </x:c>
      <x:c r="B1937" s="2" t="str">
        <x:v>ID208200900:29</x:v>
      </x:c>
      <x:c r="C1937" s="2" t="str">
        <x:v>ID208200900</x:v>
      </x:c>
      <x:c r="D1937" s="2" t="n">
        <x:v>29</x:v>
      </x:c>
      <x:c r="E1937" s="2" t="n">
        <x:v>2023</x:v>
      </x:c>
      <x:c r="F1937" s="22" t="n">
        <x:v>44952</x:v>
      </x:c>
      <x:c r="G1937" s="2" t="str">
        <x:v>20082.xml-0009</x:v>
      </x:c>
      <x:c r="H1937" s="2" t="n">
        <x:v>20</x:v>
      </x:c>
      <x:c r="I1937" s="2" t="n">
        <x:v>82</x:v>
      </x:c>
      <x:c r="J1937" s="2" t="n">
        <x:v>1204918</x:v>
      </x:c>
      <x:c r="K1937" s="2" t="n">
        <x:v>1189042</x:v>
      </x:c>
    </x:row>
    <x:row r="1938" ht="24" customHeight="1">
      <x:c r="A1938" s="2" t="str">
        <x:v>REC4-1937</x:v>
      </x:c>
      <x:c r="B1938" s="2" t="str">
        <x:v>ID194609500:11</x:v>
      </x:c>
      <x:c r="C1938" s="2" t="str">
        <x:v>ID194609500</x:v>
      </x:c>
      <x:c r="D1938" s="2" t="n">
        <x:v>11</x:v>
      </x:c>
      <x:c r="E1938" s="2" t="n">
        <x:v>2018</x:v>
      </x:c>
      <x:c r="F1938" s="22" t="n">
        <x:v>43286</x:v>
      </x:c>
      <x:c r="G1938" s="2" t="str">
        <x:v>19046.xml-0095</x:v>
      </x:c>
      <x:c r="H1938" s="2" t="n">
        <x:v>19</x:v>
      </x:c>
      <x:c r="I1938" s="2" t="n">
        <x:v>46</x:v>
      </x:c>
      <x:c r="J1938" s="2" t="n">
        <x:v>137379</x:v>
      </x:c>
      <x:c r="K1938" s="2" t="n">
        <x:v>135072</x:v>
      </x:c>
    </x:row>
    <x:row r="1939" ht="24" customHeight="1">
      <x:c r="A1939" s="2" t="str">
        <x:v>REC4-1938</x:v>
      </x:c>
      <x:c r="B1939" s="2" t="str">
        <x:v>ID204902900:10</x:v>
      </x:c>
      <x:c r="C1939" s="2" t="str">
        <x:v>ID204902900</x:v>
      </x:c>
      <x:c r="D1939" s="2" t="n">
        <x:v>10</x:v>
      </x:c>
      <x:c r="E1939" s="2" t="n">
        <x:v>2022</x:v>
      </x:c>
      <x:c r="F1939" s="22" t="n">
        <x:v>44810</x:v>
      </x:c>
      <x:c r="G1939" s="2" t="str">
        <x:v>20049.xml-0029</x:v>
      </x:c>
      <x:c r="H1939" s="2" t="n">
        <x:v>20</x:v>
      </x:c>
      <x:c r="I1939" s="2" t="n">
        <x:v>49</x:v>
      </x:c>
      <x:c r="J1939" s="2" t="n">
        <x:v>1068953</x:v>
      </x:c>
      <x:c r="K1939" s="2" t="n">
        <x:v>1055109</x:v>
      </x:c>
    </x:row>
    <x:row r="1940" ht="24" customHeight="1">
      <x:c r="A1940" s="2" t="str">
        <x:v>REC4-1939</x:v>
      </x:c>
      <x:c r="B1940" s="2" t="str">
        <x:v>ID1910800500:19</x:v>
      </x:c>
      <x:c r="C1940" s="2" t="str">
        <x:v>ID1910800500</x:v>
      </x:c>
      <x:c r="D1940" s="2" t="n">
        <x:v>19</x:v>
      </x:c>
      <x:c r="E1940" s="2" t="n">
        <x:v>2019</x:v>
      </x:c>
      <x:c r="F1940" s="22" t="n">
        <x:v>43644</x:v>
      </x:c>
      <x:c r="G1940" s="2" t="str">
        <x:v>19108.xml-0005</x:v>
      </x:c>
      <x:c r="H1940" s="2" t="n">
        <x:v>19</x:v>
      </x:c>
      <x:c r="I1940" s="2" t="n">
        <x:v>108</x:v>
      </x:c>
      <x:c r="J1940" s="2" t="n">
        <x:v>381740</x:v>
      </x:c>
      <x:c r="K1940" s="2" t="n">
        <x:v>377146</x:v>
      </x:c>
    </x:row>
    <x:row r="1941" ht="24" customHeight="1">
      <x:c r="A1941" s="2" t="str">
        <x:v>REC4-1940</x:v>
      </x:c>
      <x:c r="B1941" s="2" t="str">
        <x:v>ID195514400:26</x:v>
      </x:c>
      <x:c r="C1941" s="2" t="str">
        <x:v>ID195514400</x:v>
      </x:c>
      <x:c r="D1941" s="2" t="n">
        <x:v>26</x:v>
      </x:c>
      <x:c r="E1941" s="2" t="n">
        <x:v>2018</x:v>
      </x:c>
      <x:c r="F1941" s="22" t="n">
        <x:v>43384</x:v>
      </x:c>
      <x:c r="G1941" s="2" t="str">
        <x:v>19055.xml-0144</x:v>
      </x:c>
      <x:c r="H1941" s="2" t="n">
        <x:v>19</x:v>
      </x:c>
      <x:c r="I1941" s="2" t="n">
        <x:v>55</x:v>
      </x:c>
      <x:c r="J1941" s="2" t="n">
        <x:v>172481</x:v>
      </x:c>
      <x:c r="K1941" s="2" t="n">
        <x:v>169890</x:v>
      </x:c>
    </x:row>
    <x:row r="1942" ht="24" customHeight="1">
      <x:c r="A1942" s="2" t="str">
        <x:v>REC4-1941</x:v>
      </x:c>
      <x:c r="B1942" s="2" t="str">
        <x:v>ID1917612200:27</x:v>
      </x:c>
      <x:c r="C1942" s="2" t="str">
        <x:v>ID1917612200</x:v>
      </x:c>
      <x:c r="D1942" s="2" t="n">
        <x:v>27</x:v>
      </x:c>
      <x:c r="E1942" s="2" t="n">
        <x:v>2020</x:v>
      </x:c>
      <x:c r="F1942" s="22" t="n">
        <x:v>44091</x:v>
      </x:c>
      <x:c r="G1942" s="2" t="str">
        <x:v>19176.xml-0122</x:v>
      </x:c>
      <x:c r="H1942" s="2" t="n">
        <x:v>19</x:v>
      </x:c>
      <x:c r="I1942" s="2" t="n">
        <x:v>176</x:v>
      </x:c>
      <x:c r="J1942" s="2" t="n">
        <x:v>642155</x:v>
      </x:c>
      <x:c r="K1942" s="2" t="n">
        <x:v>634254</x:v>
      </x:c>
    </x:row>
    <x:row r="1943" ht="24" customHeight="1">
      <x:c r="A1943" s="2" t="str">
        <x:v>REC4-1942</x:v>
      </x:c>
      <x:c r="B1943" s="2" t="str">
        <x:v>ID2016412100:8</x:v>
      </x:c>
      <x:c r="C1943" s="2" t="str">
        <x:v>ID2016412100</x:v>
      </x:c>
      <x:c r="D1943" s="2" t="n">
        <x:v>8</x:v>
      </x:c>
      <x:c r="E1943" s="2" t="n">
        <x:v>2024</x:v>
      </x:c>
      <x:c r="F1943" s="22" t="n">
        <x:v>45394</x:v>
      </x:c>
      <x:c r="G1943" s="2" t="str">
        <x:v>20164.xml-0121</x:v>
      </x:c>
      <x:c r="H1943" s="2" t="n">
        <x:v>20</x:v>
      </x:c>
      <x:c r="I1943" s="2" t="n">
        <x:v>164</x:v>
      </x:c>
      <x:c r="J1943" s="2" t="n">
        <x:v>1544024</x:v>
      </x:c>
      <x:c r="K1943" s="2" t="n">
        <x:v>1522771</x:v>
      </x:c>
    </x:row>
    <x:row r="1944" ht="24" customHeight="1">
      <x:c r="A1944" s="2" t="str">
        <x:v>REC4-1943</x:v>
      </x:c>
      <x:c r="B1944" s="2" t="str">
        <x:v>ID1918610900:32</x:v>
      </x:c>
      <x:c r="C1944" s="2" t="str">
        <x:v>ID1918610900</x:v>
      </x:c>
      <x:c r="D1944" s="2" t="n">
        <x:v>32</x:v>
      </x:c>
      <x:c r="E1944" s="2" t="n">
        <x:v>2020</x:v>
      </x:c>
      <x:c r="F1944" s="22" t="n">
        <x:v>44133</x:v>
      </x:c>
      <x:c r="G1944" s="2" t="str">
        <x:v>19186.xml-0109</x:v>
      </x:c>
      <x:c r="H1944" s="2" t="n">
        <x:v>19</x:v>
      </x:c>
      <x:c r="I1944" s="2" t="n">
        <x:v>186</x:v>
      </x:c>
      <x:c r="J1944" s="2" t="n">
        <x:v>683470</x:v>
      </x:c>
      <x:c r="K1944" s="2" t="n">
        <x:v>674920</x:v>
      </x:c>
    </x:row>
    <x:row r="1945" ht="24" customHeight="1">
      <x:c r="A1945" s="2" t="str">
        <x:v>REC4-1944</x:v>
      </x:c>
      <x:c r="B1945" s="2" t="str">
        <x:v>ID1923108800:0</x:v>
      </x:c>
      <x:c r="C1945" s="2" t="str">
        <x:v>ID1923108800</x:v>
      </x:c>
      <x:c r="D1945" s="2" t="n">
        <x:v>0</x:v>
      </x:c>
      <x:c r="E1945" s="2" t="n">
        <x:v>2021</x:v>
      </x:c>
      <x:c r="F1945" s="22" t="n">
        <x:v>44337</x:v>
      </x:c>
      <x:c r="G1945" s="2" t="str">
        <x:v>19231.xml-0088</x:v>
      </x:c>
      <x:c r="H1945" s="2" t="n">
        <x:v>19</x:v>
      </x:c>
      <x:c r="I1945" s="2" t="n">
        <x:v>231</x:v>
      </x:c>
      <x:c r="J1945" s="2" t="n">
        <x:v>869645</x:v>
      </x:c>
      <x:c r="K1945" s="2" t="n">
        <x:v>858884</x:v>
      </x:c>
    </x:row>
    <x:row r="1946" ht="24" customHeight="1">
      <x:c r="A1946" s="2" t="str">
        <x:v>REC4-1945</x:v>
      </x:c>
      <x:c r="B1946" s="2" t="str">
        <x:v>ID2019610700:21</x:v>
      </x:c>
      <x:c r="C1946" s="2" t="str">
        <x:v>ID2019610700</x:v>
      </x:c>
      <x:c r="D1946" s="2" t="n">
        <x:v>21</x:v>
      </x:c>
      <x:c r="E1946" s="2" t="n">
        <x:v>2024</x:v>
      </x:c>
      <x:c r="F1946" s="22" t="n">
        <x:v>45602</x:v>
      </x:c>
      <x:c r="G1946" s="2" t="str">
        <x:v>20196.xml-0107</x:v>
      </x:c>
      <x:c r="H1946" s="2" t="n">
        <x:v>20</x:v>
      </x:c>
      <x:c r="I1946" s="2" t="n">
        <x:v>196</x:v>
      </x:c>
      <x:c r="J1946" s="2" t="n">
        <x:v>1673162</x:v>
      </x:c>
      <x:c r="K1946" s="2" t="n">
        <x:v>1650432</x:v>
      </x:c>
    </x:row>
    <x:row r="1947" ht="24" customHeight="1">
      <x:c r="A1947" s="2" t="str">
        <x:v>REC4-1946</x:v>
      </x:c>
      <x:c r="B1947" s="2" t="str">
        <x:v>ID1910609200:25</x:v>
      </x:c>
      <x:c r="C1947" s="2" t="str">
        <x:v>ID1910609200</x:v>
      </x:c>
      <x:c r="D1947" s="2" t="n">
        <x:v>25</x:v>
      </x:c>
      <x:c r="E1947" s="2" t="n">
        <x:v>2019</x:v>
      </x:c>
      <x:c r="F1947" s="22" t="n">
        <x:v>43642</x:v>
      </x:c>
      <x:c r="G1947" s="2" t="str">
        <x:v>19106.xml-0092</x:v>
      </x:c>
      <x:c r="H1947" s="2" t="n">
        <x:v>19</x:v>
      </x:c>
      <x:c r="I1947" s="2" t="n">
        <x:v>106</x:v>
      </x:c>
      <x:c r="J1947" s="2" t="n">
        <x:v>371664</x:v>
      </x:c>
      <x:c r="K1947" s="2" t="n">
        <x:v>367195</x:v>
      </x:c>
    </x:row>
    <x:row r="1948" ht="24" customHeight="1">
      <x:c r="A1948" s="2" t="str">
        <x:v>REC4-1947</x:v>
      </x:c>
      <x:c r="B1948" s="2" t="str">
        <x:v>ID196500300:0</x:v>
      </x:c>
      <x:c r="C1948" s="2" t="str">
        <x:v>ID196500300</x:v>
      </x:c>
      <x:c r="D1948" s="2" t="n">
        <x:v>0</x:v>
      </x:c>
      <x:c r="E1948" s="2" t="n">
        <x:v>2018</x:v>
      </x:c>
      <x:c r="F1948" s="22" t="n">
        <x:v>43426</x:v>
      </x:c>
      <x:c r="G1948" s="2" t="str">
        <x:v>19065.xml-0003</x:v>
      </x:c>
      <x:c r="H1948" s="2" t="n">
        <x:v>19</x:v>
      </x:c>
      <x:c r="I1948" s="2" t="n">
        <x:v>65</x:v>
      </x:c>
      <x:c r="J1948" s="2" t="n">
        <x:v>210965</x:v>
      </x:c>
      <x:c r="K1948" s="2" t="n">
        <x:v>207966</x:v>
      </x:c>
    </x:row>
    <x:row r="1949" ht="24" customHeight="1">
      <x:c r="A1949" s="2" t="str">
        <x:v>REC4-1948</x:v>
      </x:c>
      <x:c r="B1949" s="2" t="str">
        <x:v>ID197305300:5</x:v>
      </x:c>
      <x:c r="C1949" s="2" t="str">
        <x:v>ID197305300</x:v>
      </x:c>
      <x:c r="D1949" s="2" t="n">
        <x:v>5</x:v>
      </x:c>
      <x:c r="E1949" s="2" t="n">
        <x:v>2019</x:v>
      </x:c>
      <x:c r="F1949" s="22" t="n">
        <x:v>43481</x:v>
      </x:c>
      <x:c r="G1949" s="2" t="str">
        <x:v>19073.xml-0053</x:v>
      </x:c>
      <x:c r="H1949" s="2" t="n">
        <x:v>19</x:v>
      </x:c>
      <x:c r="I1949" s="2" t="n">
        <x:v>73</x:v>
      </x:c>
      <x:c r="J1949" s="2" t="n">
        <x:v>242609</x:v>
      </x:c>
      <x:c r="K1949" s="2" t="n">
        <x:v>239355</x:v>
      </x:c>
    </x:row>
    <x:row r="1950" ht="24" customHeight="1">
      <x:c r="A1950" s="2" t="str">
        <x:v>REC4-1949</x:v>
      </x:c>
      <x:c r="B1950" s="2" t="str">
        <x:v>ID209715200:7</x:v>
      </x:c>
      <x:c r="C1950" s="2" t="str">
        <x:v>ID209715200</x:v>
      </x:c>
      <x:c r="D1950" s="2" t="n">
        <x:v>7</x:v>
      </x:c>
      <x:c r="E1950" s="2" t="n">
        <x:v>2023</x:v>
      </x:c>
      <x:c r="F1950" s="22" t="n">
        <x:v>45036</x:v>
      </x:c>
      <x:c r="G1950" s="2" t="str">
        <x:v>20097.xml-0152</x:v>
      </x:c>
      <x:c r="H1950" s="2" t="n">
        <x:v>20</x:v>
      </x:c>
      <x:c r="I1950" s="2" t="n">
        <x:v>97</x:v>
      </x:c>
      <x:c r="J1950" s="2" t="n">
        <x:v>1267919</x:v>
      </x:c>
      <x:c r="K1950" s="2" t="n">
        <x:v>1251222</x:v>
      </x:c>
    </x:row>
    <x:row r="1951" ht="24" customHeight="1">
      <x:c r="A1951" s="2" t="str">
        <x:v>REC4-1950</x:v>
      </x:c>
      <x:c r="B1951" s="2" t="str">
        <x:v>ID205806400:54</x:v>
      </x:c>
      <x:c r="C1951" s="2" t="str">
        <x:v>ID205806400</x:v>
      </x:c>
      <x:c r="D1951" s="2" t="n">
        <x:v>54</x:v>
      </x:c>
      <x:c r="E1951" s="2" t="n">
        <x:v>2022</x:v>
      </x:c>
      <x:c r="F1951" s="22" t="n">
        <x:v>44834</x:v>
      </x:c>
      <x:c r="G1951" s="2" t="str">
        <x:v>20058.xml-0064</x:v>
      </x:c>
      <x:c r="H1951" s="2" t="n">
        <x:v>20</x:v>
      </x:c>
      <x:c r="I1951" s="2" t="n">
        <x:v>58</x:v>
      </x:c>
      <x:c r="J1951" s="2" t="n">
        <x:v>1109643</x:v>
      </x:c>
      <x:c r="K1951" s="2" t="n">
        <x:v>1095034</x:v>
      </x:c>
    </x:row>
    <x:row r="1952" ht="24" customHeight="1">
      <x:c r="A1952" s="2" t="str">
        <x:v>REC4-1951</x:v>
      </x:c>
      <x:c r="B1952" s="2" t="str">
        <x:v>ID20204000:23</x:v>
      </x:c>
      <x:c r="C1952" s="2" t="str">
        <x:v>ID20204000</x:v>
      </x:c>
      <x:c r="D1952" s="2" t="n">
        <x:v>23</x:v>
      </x:c>
      <x:c r="E1952" s="2" t="n">
        <x:v>2021</x:v>
      </x:c>
      <x:c r="F1952" s="22" t="n">
        <x:v>44511</x:v>
      </x:c>
      <x:c r="G1952" s="2" t="str">
        <x:v>20002.xml-0040</x:v>
      </x:c>
      <x:c r="H1952" s="2" t="n">
        <x:v>20</x:v>
      </x:c>
      <x:c r="I1952" s="2" t="n">
        <x:v>2</x:v>
      </x:c>
      <x:c r="J1952" s="2" t="n">
        <x:v>909245</x:v>
      </x:c>
      <x:c r="K1952" s="2" t="n">
        <x:v>897867</x:v>
      </x:c>
    </x:row>
    <x:row r="1953" ht="24" customHeight="1">
      <x:c r="A1953" s="2" t="str">
        <x:v>REC4-1952</x:v>
      </x:c>
      <x:c r="B1953" s="2" t="str">
        <x:v>ID213108700:24</x:v>
      </x:c>
      <x:c r="C1953" s="2" t="str">
        <x:v>ID213108700</x:v>
      </x:c>
      <x:c r="D1953" s="2" t="n">
        <x:v>24</x:v>
      </x:c>
      <x:c r="E1953" s="2" t="n">
        <x:v>2025</x:v>
      </x:c>
      <x:c r="F1953" s="22" t="n">
        <x:v>45939</x:v>
      </x:c>
      <x:c r="G1953" s="2" t="str">
        <x:v>21031.xml-0087</x:v>
      </x:c>
      <x:c r="H1953" s="2" t="n">
        <x:v>21</x:v>
      </x:c>
      <x:c r="I1953" s="2" t="n">
        <x:v>31</x:v>
      </x:c>
      <x:c r="J1953" s="2" t="n">
        <x:v>1835146</x:v>
      </x:c>
      <x:c r="K1953" s="2" t="n">
        <x:v>1810406</x:v>
      </x:c>
    </x:row>
    <x:row r="1954" ht="24" customHeight="1">
      <x:c r="A1954" s="2" t="str">
        <x:v>REC4-1953</x:v>
      </x:c>
      <x:c r="B1954" s="2" t="str">
        <x:v>ID1921706500:11</x:v>
      </x:c>
      <x:c r="C1954" s="2" t="str">
        <x:v>ID1921706500</x:v>
      </x:c>
      <x:c r="D1954" s="2" t="n">
        <x:v>11</x:v>
      </x:c>
      <x:c r="E1954" s="2" t="n">
        <x:v>2021</x:v>
      </x:c>
      <x:c r="F1954" s="22" t="n">
        <x:v>44279</x:v>
      </x:c>
      <x:c r="G1954" s="2" t="str">
        <x:v>19217.xml-0065</x:v>
      </x:c>
      <x:c r="H1954" s="2" t="n">
        <x:v>19</x:v>
      </x:c>
      <x:c r="I1954" s="2" t="n">
        <x:v>217</x:v>
      </x:c>
      <x:c r="J1954" s="2" t="n">
        <x:v>801265</x:v>
      </x:c>
      <x:c r="K1954" s="2" t="n">
        <x:v>791313</x:v>
      </x:c>
    </x:row>
    <x:row r="1955" ht="24" customHeight="1">
      <x:c r="A1955" s="2" t="str">
        <x:v>REC4-1954</x:v>
      </x:c>
      <x:c r="B1955" s="2" t="str">
        <x:v>ID1923600400:43</x:v>
      </x:c>
      <x:c r="C1955" s="2" t="str">
        <x:v>ID1923600400</x:v>
      </x:c>
      <x:c r="D1955" s="2" t="n">
        <x:v>43</x:v>
      </x:c>
      <x:c r="E1955" s="2" t="n">
        <x:v>2021</x:v>
      </x:c>
      <x:c r="F1955" s="22" t="n">
        <x:v>44371</x:v>
      </x:c>
      <x:c r="G1955" s="2" t="str">
        <x:v>19236.xml-0004</x:v>
      </x:c>
      <x:c r="H1955" s="2" t="n">
        <x:v>19</x:v>
      </x:c>
      <x:c r="I1955" s="2" t="n">
        <x:v>236</x:v>
      </x:c>
      <x:c r="J1955" s="2" t="n">
        <x:v>888740</x:v>
      </x:c>
      <x:c r="K1955" s="2" t="n">
        <x:v>877820</x:v>
      </x:c>
    </x:row>
    <x:row r="1956" ht="24" customHeight="1">
      <x:c r="A1956" s="2" t="str">
        <x:v>REC4-1955</x:v>
      </x:c>
      <x:c r="B1956" s="2" t="str">
        <x:v>ID191702100:3</x:v>
      </x:c>
      <x:c r="C1956" s="2" t="str">
        <x:v>ID191702100</x:v>
      </x:c>
      <x:c r="D1956" s="2" t="n">
        <x:v>3</x:v>
      </x:c>
      <x:c r="E1956" s="2" t="n">
        <x:v>2018</x:v>
      </x:c>
      <x:c r="F1956" s="22" t="n">
        <x:v>43160</x:v>
      </x:c>
      <x:c r="G1956" s="2" t="str">
        <x:v>19017.xml-0021</x:v>
      </x:c>
      <x:c r="H1956" s="2" t="n">
        <x:v>19</x:v>
      </x:c>
      <x:c r="I1956" s="2" t="n">
        <x:v>17</x:v>
      </x:c>
      <x:c r="J1956" s="2" t="n">
        <x:v>26290</x:v>
      </x:c>
      <x:c r="K1956" s="2" t="n">
        <x:v>25603</x:v>
      </x:c>
    </x:row>
    <x:row r="1957" ht="24" customHeight="1">
      <x:c r="A1957" s="2" t="str">
        <x:v>REC4-1956</x:v>
      </x:c>
      <x:c r="B1957" s="2" t="str">
        <x:v>ID1913806500:0</x:v>
      </x:c>
      <x:c r="C1957" s="2" t="str">
        <x:v>ID1913806500</x:v>
      </x:c>
      <x:c r="D1957" s="2" t="n">
        <x:v>0</x:v>
      </x:c>
      <x:c r="E1957" s="2" t="n">
        <x:v>2019</x:v>
      </x:c>
      <x:c r="F1957" s="22" t="n">
        <x:v>43819</x:v>
      </x:c>
      <x:c r="G1957" s="2" t="str">
        <x:v>19138.xml-0065</x:v>
      </x:c>
      <x:c r="H1957" s="2" t="n">
        <x:v>19</x:v>
      </x:c>
      <x:c r="I1957" s="2" t="n">
        <x:v>138</x:v>
      </x:c>
      <x:c r="J1957" s="2" t="n">
        <x:v>501135</x:v>
      </x:c>
      <x:c r="K1957" s="2" t="n">
        <x:v>495082</x:v>
      </x:c>
    </x:row>
    <x:row r="1958" ht="24" customHeight="1">
      <x:c r="A1958" s="2" t="str">
        <x:v>REC4-1957</x:v>
      </x:c>
      <x:c r="B1958" s="2" t="str">
        <x:v>ID1912110500:29</x:v>
      </x:c>
      <x:c r="C1958" s="2" t="str">
        <x:v>ID1912110500</x:v>
      </x:c>
      <x:c r="D1958" s="2" t="n">
        <x:v>29</x:v>
      </x:c>
      <x:c r="E1958" s="2" t="n">
        <x:v>2019</x:v>
      </x:c>
      <x:c r="F1958" s="22" t="n">
        <x:v>43762</x:v>
      </x:c>
      <x:c r="G1958" s="2" t="str">
        <x:v>19121.xml-0105</x:v>
      </x:c>
      <x:c r="H1958" s="2" t="n">
        <x:v>19</x:v>
      </x:c>
      <x:c r="I1958" s="2" t="n">
        <x:v>121</x:v>
      </x:c>
      <x:c r="J1958" s="2" t="n">
        <x:v>431648</x:v>
      </x:c>
      <x:c r="K1958" s="2" t="n">
        <x:v>426617</x:v>
      </x:c>
    </x:row>
    <x:row r="1959" ht="24" customHeight="1">
      <x:c r="A1959" s="2" t="str">
        <x:v>REC4-1958</x:v>
      </x:c>
      <x:c r="B1959" s="2" t="str">
        <x:v>ID203406100:14</x:v>
      </x:c>
      <x:c r="C1959" s="2" t="str">
        <x:v>ID203406100</x:v>
      </x:c>
      <x:c r="D1959" s="2" t="n">
        <x:v>14</x:v>
      </x:c>
      <x:c r="E1959" s="2" t="n">
        <x:v>2022</x:v>
      </x:c>
      <x:c r="F1959" s="22" t="n">
        <x:v>44693</x:v>
      </x:c>
      <x:c r="G1959" s="2" t="str">
        <x:v>20034.xml-0061</x:v>
      </x:c>
      <x:c r="H1959" s="2" t="n">
        <x:v>20</x:v>
      </x:c>
      <x:c r="I1959" s="2" t="n">
        <x:v>34</x:v>
      </x:c>
      <x:c r="J1959" s="2" t="n">
        <x:v>1004642</x:v>
      </x:c>
      <x:c r="K1959" s="2" t="n">
        <x:v>991660</x:v>
      </x:c>
    </x:row>
    <x:row r="1960" ht="24" customHeight="1">
      <x:c r="A1960" s="2" t="str">
        <x:v>REC4-1959</x:v>
      </x:c>
      <x:c r="B1960" s="2" t="str">
        <x:v>ID1918603700:3</x:v>
      </x:c>
      <x:c r="C1960" s="2" t="str">
        <x:v>ID1918603700</x:v>
      </x:c>
      <x:c r="D1960" s="2" t="n">
        <x:v>3</x:v>
      </x:c>
      <x:c r="E1960" s="2" t="n">
        <x:v>2020</x:v>
      </x:c>
      <x:c r="F1960" s="22" t="n">
        <x:v>44133</x:v>
      </x:c>
      <x:c r="G1960" s="2" t="str">
        <x:v>19186.xml-0037</x:v>
      </x:c>
      <x:c r="H1960" s="2" t="n">
        <x:v>19</x:v>
      </x:c>
      <x:c r="I1960" s="2" t="n">
        <x:v>186</x:v>
      </x:c>
      <x:c r="J1960" s="2" t="n">
        <x:v>680871</x:v>
      </x:c>
      <x:c r="K1960" s="2" t="n">
        <x:v>672326</x:v>
      </x:c>
    </x:row>
    <x:row r="1961" ht="24" customHeight="1">
      <x:c r="A1961" s="2" t="str">
        <x:v>REC4-1960</x:v>
      </x:c>
      <x:c r="B1961" s="2" t="str">
        <x:v>ID1914007000:25</x:v>
      </x:c>
      <x:c r="C1961" s="2" t="str">
        <x:v>ID1914007000</x:v>
      </x:c>
      <x:c r="D1961" s="2" t="n">
        <x:v>25</x:v>
      </x:c>
      <x:c r="E1961" s="2" t="n">
        <x:v>2020</x:v>
      </x:c>
      <x:c r="F1961" s="22" t="n">
        <x:v>43846</x:v>
      </x:c>
      <x:c r="G1961" s="2" t="str">
        <x:v>19140.xml-0070</x:v>
      </x:c>
      <x:c r="H1961" s="2" t="n">
        <x:v>19</x:v>
      </x:c>
      <x:c r="I1961" s="2" t="n">
        <x:v>140</x:v>
      </x:c>
      <x:c r="J1961" s="2" t="n">
        <x:v>506886</x:v>
      </x:c>
      <x:c r="K1961" s="2" t="n">
        <x:v>500725</x:v>
      </x:c>
    </x:row>
    <x:row r="1962" ht="24" customHeight="1">
      <x:c r="A1962" s="2" t="str">
        <x:v>REC4-1961</x:v>
      </x:c>
      <x:c r="B1962" s="2" t="str">
        <x:v>ID207814600:13</x:v>
      </x:c>
      <x:c r="C1962" s="2" t="str">
        <x:v>ID207814600</x:v>
      </x:c>
      <x:c r="D1962" s="2" t="n">
        <x:v>13</x:v>
      </x:c>
      <x:c r="E1962" s="2" t="n">
        <x:v>2023</x:v>
      </x:c>
      <x:c r="F1962" s="22" t="n">
        <x:v>44944</x:v>
      </x:c>
      <x:c r="G1962" s="2" t="str">
        <x:v>20078.xml-0146</x:v>
      </x:c>
      <x:c r="H1962" s="2" t="n">
        <x:v>20</x:v>
      </x:c>
      <x:c r="I1962" s="2" t="n">
        <x:v>78</x:v>
      </x:c>
      <x:c r="J1962" s="2" t="n">
        <x:v>1193461</x:v>
      </x:c>
      <x:c r="K1962" s="2" t="n">
        <x:v>1177741</x:v>
      </x:c>
    </x:row>
    <x:row r="1963" ht="24" customHeight="1">
      <x:c r="A1963" s="2" t="str">
        <x:v>REC4-1962</x:v>
      </x:c>
      <x:c r="B1963" s="2" t="str">
        <x:v>ID198004000:31</x:v>
      </x:c>
      <x:c r="C1963" s="2" t="str">
        <x:v>ID198004000</x:v>
      </x:c>
      <x:c r="D1963" s="2" t="n">
        <x:v>31</x:v>
      </x:c>
      <x:c r="E1963" s="2" t="n">
        <x:v>2019</x:v>
      </x:c>
      <x:c r="F1963" s="22" t="n">
        <x:v>43510</x:v>
      </x:c>
      <x:c r="G1963" s="2" t="str">
        <x:v>19080.xml-0040</x:v>
      </x:c>
      <x:c r="H1963" s="2" t="n">
        <x:v>19</x:v>
      </x:c>
      <x:c r="I1963" s="2" t="n">
        <x:v>80</x:v>
      </x:c>
      <x:c r="J1963" s="2" t="n">
        <x:v>265923</x:v>
      </x:c>
      <x:c r="K1963" s="2" t="n">
        <x:v>262371</x:v>
      </x:c>
    </x:row>
    <x:row r="1964" ht="24" customHeight="1">
      <x:c r="A1964" s="2" t="str">
        <x:v>REC4-1963</x:v>
      </x:c>
      <x:c r="B1964" s="2" t="str">
        <x:v>ID209507700:3</x:v>
      </x:c>
      <x:c r="C1964" s="2" t="str">
        <x:v>ID209507700</x:v>
      </x:c>
      <x:c r="D1964" s="2" t="n">
        <x:v>3</x:v>
      </x:c>
      <x:c r="E1964" s="2" t="n">
        <x:v>2023</x:v>
      </x:c>
      <x:c r="F1964" s="22" t="n">
        <x:v>45016</x:v>
      </x:c>
      <x:c r="G1964" s="2" t="str">
        <x:v>20095.xml-0077</x:v>
      </x:c>
      <x:c r="H1964" s="2" t="n">
        <x:v>20</x:v>
      </x:c>
      <x:c r="I1964" s="2" t="n">
        <x:v>95</x:v>
      </x:c>
      <x:c r="J1964" s="2" t="n">
        <x:v>1258975</x:v>
      </x:c>
      <x:c r="K1964" s="2" t="n">
        <x:v>1242618</x:v>
      </x:c>
    </x:row>
    <x:row r="1965" ht="24" customHeight="1">
      <x:c r="A1965" s="2" t="str">
        <x:v>REC4-1964</x:v>
      </x:c>
      <x:c r="B1965" s="2" t="str">
        <x:v>ID1920808400:2</x:v>
      </x:c>
      <x:c r="C1965" s="2" t="str">
        <x:v>ID1920808400</x:v>
      </x:c>
      <x:c r="D1965" s="2" t="n">
        <x:v>2</x:v>
      </x:c>
      <x:c r="E1965" s="2" t="n">
        <x:v>2021</x:v>
      </x:c>
      <x:c r="F1965" s="22" t="n">
        <x:v>44237</x:v>
      </x:c>
      <x:c r="G1965" s="2" t="str">
        <x:v>19208.xml-0084</x:v>
      </x:c>
      <x:c r="H1965" s="2" t="n">
        <x:v>19</x:v>
      </x:c>
      <x:c r="I1965" s="2" t="n">
        <x:v>208</x:v>
      </x:c>
      <x:c r="J1965" s="2" t="n">
        <x:v>767765</x:v>
      </x:c>
      <x:c r="K1965" s="2" t="n">
        <x:v>757932</x:v>
      </x:c>
    </x:row>
    <x:row r="1966" ht="24" customHeight="1">
      <x:c r="A1966" s="2" t="str">
        <x:v>REC4-1965</x:v>
      </x:c>
      <x:c r="B1966" s="2" t="str">
        <x:v>ID195603700:24</x:v>
      </x:c>
      <x:c r="C1966" s="2" t="str">
        <x:v>ID195603700</x:v>
      </x:c>
      <x:c r="D1966" s="2" t="n">
        <x:v>24</x:v>
      </x:c>
      <x:c r="E1966" s="2" t="n">
        <x:v>2018</x:v>
      </x:c>
      <x:c r="F1966" s="22" t="n">
        <x:v>43385</x:v>
      </x:c>
      <x:c r="G1966" s="2" t="str">
        <x:v>19056.xml-0037</x:v>
      </x:c>
      <x:c r="H1966" s="2" t="n">
        <x:v>19</x:v>
      </x:c>
      <x:c r="I1966" s="2" t="n">
        <x:v>56</x:v>
      </x:c>
      <x:c r="J1966" s="2" t="n">
        <x:v>174419</x:v>
      </x:c>
      <x:c r="K1966" s="2" t="n">
        <x:v>171822</x:v>
      </x:c>
    </x:row>
    <x:row r="1967" ht="24" customHeight="1">
      <x:c r="A1967" s="2" t="str">
        <x:v>REC4-1966</x:v>
      </x:c>
      <x:c r="B1967" s="2" t="str">
        <x:v>ID2010003600:23</x:v>
      </x:c>
      <x:c r="C1967" s="2" t="str">
        <x:v>ID2010003600</x:v>
      </x:c>
      <x:c r="D1967" s="2" t="n">
        <x:v>23</x:v>
      </x:c>
      <x:c r="E1967" s="2" t="n">
        <x:v>2023</x:v>
      </x:c>
      <x:c r="F1967" s="22" t="n">
        <x:v>45043</x:v>
      </x:c>
      <x:c r="G1967" s="2" t="str">
        <x:v>20100.xml-0036</x:v>
      </x:c>
      <x:c r="H1967" s="2" t="n">
        <x:v>20</x:v>
      </x:c>
      <x:c r="I1967" s="2" t="n">
        <x:v>100</x:v>
      </x:c>
      <x:c r="J1967" s="2" t="n">
        <x:v>1275671</x:v>
      </x:c>
      <x:c r="K1967" s="2" t="n">
        <x:v>1258760</x:v>
      </x:c>
    </x:row>
    <x:row r="1968" ht="24" customHeight="1">
      <x:c r="A1968" s="2" t="str">
        <x:v>REC4-1967</x:v>
      </x:c>
      <x:c r="B1968" s="2" t="str">
        <x:v>ID2012202900:20</x:v>
      </x:c>
      <x:c r="C1968" s="2" t="str">
        <x:v>ID2012202900</x:v>
      </x:c>
      <x:c r="D1968" s="2" t="n">
        <x:v>20</x:v>
      </x:c>
      <x:c r="E1968" s="2" t="n">
        <x:v>2023</x:v>
      </x:c>
      <x:c r="F1968" s="22" t="n">
        <x:v>45190</x:v>
      </x:c>
      <x:c r="G1968" s="2" t="str">
        <x:v>20122.xml-0029</x:v>
      </x:c>
      <x:c r="H1968" s="2" t="n">
        <x:v>20</x:v>
      </x:c>
      <x:c r="I1968" s="2" t="n">
        <x:v>122</x:v>
      </x:c>
      <x:c r="J1968" s="2" t="n">
        <x:v>1367006</x:v>
      </x:c>
      <x:c r="K1968" s="2" t="n">
        <x:v>1348933</x:v>
      </x:c>
    </x:row>
    <x:row r="1969" ht="24" customHeight="1">
      <x:c r="A1969" s="2" t="str">
        <x:v>REC4-1968</x:v>
      </x:c>
      <x:c r="B1969" s="2" t="str">
        <x:v>ID206007200:2</x:v>
      </x:c>
      <x:c r="C1969" s="2" t="str">
        <x:v>ID206007200</x:v>
      </x:c>
      <x:c r="D1969" s="2" t="n">
        <x:v>2</x:v>
      </x:c>
      <x:c r="E1969" s="2" t="n">
        <x:v>2022</x:v>
      </x:c>
      <x:c r="F1969" s="22" t="n">
        <x:v>44847</x:v>
      </x:c>
      <x:c r="G1969" s="2" t="str">
        <x:v>20060.xml-0072</x:v>
      </x:c>
      <x:c r="H1969" s="2" t="n">
        <x:v>20</x:v>
      </x:c>
      <x:c r="I1969" s="2" t="n">
        <x:v>60</x:v>
      </x:c>
      <x:c r="J1969" s="2" t="n">
        <x:v>1115397</x:v>
      </x:c>
      <x:c r="K1969" s="2" t="n">
        <x:v>1100779</x:v>
      </x:c>
    </x:row>
    <x:row r="1970" ht="24" customHeight="1">
      <x:c r="A1970" s="2" t="str">
        <x:v>REC4-1969</x:v>
      </x:c>
      <x:c r="B1970" s="2" t="str">
        <x:v>ID20801800:23</x:v>
      </x:c>
      <x:c r="C1970" s="2" t="str">
        <x:v>ID20801800</x:v>
      </x:c>
      <x:c r="D1970" s="2" t="n">
        <x:v>23</x:v>
      </x:c>
      <x:c r="E1970" s="2" t="n">
        <x:v>2021</x:v>
      </x:c>
      <x:c r="F1970" s="22" t="n">
        <x:v>44545</x:v>
      </x:c>
      <x:c r="G1970" s="2" t="str">
        <x:v>20008.xml-0018</x:v>
      </x:c>
      <x:c r="H1970" s="2" t="n">
        <x:v>20</x:v>
      </x:c>
      <x:c r="I1970" s="2" t="n">
        <x:v>8</x:v>
      </x:c>
      <x:c r="J1970" s="2" t="n">
        <x:v>918319</x:v>
      </x:c>
      <x:c r="K1970" s="2" t="n">
        <x:v>906817</x:v>
      </x:c>
    </x:row>
    <x:row r="1971" ht="24" customHeight="1">
      <x:c r="A1971" s="2" t="str">
        <x:v>REC4-1970</x:v>
      </x:c>
      <x:c r="B1971" s="2" t="str">
        <x:v>ID1920108500:7</x:v>
      </x:c>
      <x:c r="C1971" s="2" t="str">
        <x:v>ID1920108500</x:v>
      </x:c>
      <x:c r="D1971" s="2" t="n">
        <x:v>7</x:v>
      </x:c>
      <x:c r="E1971" s="2" t="n">
        <x:v>2020</x:v>
      </x:c>
      <x:c r="F1971" s="22" t="n">
        <x:v>44181</x:v>
      </x:c>
      <x:c r="G1971" s="2" t="str">
        <x:v>19201.xml-0085</x:v>
      </x:c>
      <x:c r="H1971" s="2" t="n">
        <x:v>19</x:v>
      </x:c>
      <x:c r="I1971" s="2" t="n">
        <x:v>201</x:v>
      </x:c>
      <x:c r="J1971" s="2" t="n">
        <x:v>738151</x:v>
      </x:c>
      <x:c r="K1971" s="2" t="n">
        <x:v>729122</x:v>
      </x:c>
    </x:row>
    <x:row r="1972" ht="24" customHeight="1">
      <x:c r="A1972" s="2" t="str">
        <x:v>REC4-1971</x:v>
      </x:c>
      <x:c r="B1972" s="2" t="str">
        <x:v>ID1922106200:37</x:v>
      </x:c>
      <x:c r="C1972" s="2" t="str">
        <x:v>ID1922106200</x:v>
      </x:c>
      <x:c r="D1972" s="2" t="n">
        <x:v>37</x:v>
      </x:c>
      <x:c r="E1972" s="2" t="n">
        <x:v>2021</x:v>
      </x:c>
      <x:c r="F1972" s="22" t="n">
        <x:v>44301</x:v>
      </x:c>
      <x:c r="G1972" s="2" t="str">
        <x:v>19221.xml-0062</x:v>
      </x:c>
      <x:c r="H1972" s="2" t="n">
        <x:v>19</x:v>
      </x:c>
      <x:c r="I1972" s="2" t="n">
        <x:v>221</x:v>
      </x:c>
      <x:c r="J1972" s="2" t="n">
        <x:v>819031</x:v>
      </x:c>
      <x:c r="K1972" s="2" t="n">
        <x:v>808819</x:v>
      </x:c>
    </x:row>
    <x:row r="1973" ht="24" customHeight="1">
      <x:c r="A1973" s="2" t="str">
        <x:v>REC4-1972</x:v>
      </x:c>
      <x:c r="B1973" s="2" t="str">
        <x:v>ID2014315300:21</x:v>
      </x:c>
      <x:c r="C1973" s="2" t="str">
        <x:v>ID2014315300</x:v>
      </x:c>
      <x:c r="D1973" s="2" t="n">
        <x:v>21</x:v>
      </x:c>
      <x:c r="E1973" s="2" t="n">
        <x:v>2023</x:v>
      </x:c>
      <x:c r="F1973" s="22" t="n">
        <x:v>45273</x:v>
      </x:c>
      <x:c r="G1973" s="2" t="str">
        <x:v>20143.xml-0153</x:v>
      </x:c>
      <x:c r="H1973" s="2" t="n">
        <x:v>20</x:v>
      </x:c>
      <x:c r="I1973" s="2" t="n">
        <x:v>143</x:v>
      </x:c>
      <x:c r="J1973" s="2" t="n">
        <x:v>1457583</x:v>
      </x:c>
      <x:c r="K1973" s="2" t="n">
        <x:v>1438708</x:v>
      </x:c>
    </x:row>
    <x:row r="1974" ht="24" customHeight="1">
      <x:c r="A1974" s="2" t="str">
        <x:v>REC4-1973</x:v>
      </x:c>
      <x:c r="B1974" s="2" t="str">
        <x:v>ID1916206600:25</x:v>
      </x:c>
      <x:c r="C1974" s="2" t="str">
        <x:v>ID1916206600</x:v>
      </x:c>
      <x:c r="D1974" s="2" t="n">
        <x:v>25</x:v>
      </x:c>
      <x:c r="E1974" s="2" t="n">
        <x:v>2020</x:v>
      </x:c>
      <x:c r="F1974" s="22" t="n">
        <x:v>43978</x:v>
      </x:c>
      <x:c r="G1974" s="2" t="str">
        <x:v>19162.xml-0066</x:v>
      </x:c>
      <x:c r="H1974" s="2" t="n">
        <x:v>19</x:v>
      </x:c>
      <x:c r="I1974" s="2" t="n">
        <x:v>162</x:v>
      </x:c>
      <x:c r="J1974" s="2" t="n">
        <x:v>583840</x:v>
      </x:c>
      <x:c r="K1974" s="2" t="n">
        <x:v>576844</x:v>
      </x:c>
    </x:row>
    <x:row r="1975" ht="24" customHeight="1">
      <x:c r="A1975" s="2" t="str">
        <x:v>REC4-1974</x:v>
      </x:c>
      <x:c r="B1975" s="2" t="str">
        <x:v>ID208712300:13</x:v>
      </x:c>
      <x:c r="C1975" s="2" t="str">
        <x:v>ID208712300</x:v>
      </x:c>
      <x:c r="D1975" s="2" t="n">
        <x:v>13</x:v>
      </x:c>
      <x:c r="E1975" s="2" t="n">
        <x:v>2023</x:v>
      </x:c>
      <x:c r="F1975" s="22" t="n">
        <x:v>44986</x:v>
      </x:c>
      <x:c r="G1975" s="2" t="str">
        <x:v>20087.xml-0123</x:v>
      </x:c>
      <x:c r="H1975" s="2" t="n">
        <x:v>20</x:v>
      </x:c>
      <x:c r="I1975" s="2" t="n">
        <x:v>87</x:v>
      </x:c>
      <x:c r="J1975" s="2" t="n">
        <x:v>1225430</x:v>
      </x:c>
      <x:c r="K1975" s="2" t="n">
        <x:v>1209434</x:v>
      </x:c>
    </x:row>
    <x:row r="1976" ht="24" customHeight="1">
      <x:c r="A1976" s="2" t="str">
        <x:v>REC4-1975</x:v>
      </x:c>
      <x:c r="B1976" s="2" t="str">
        <x:v>ID2012501800:18</x:v>
      </x:c>
      <x:c r="C1976" s="2" t="str">
        <x:v>ID2012501800</x:v>
      </x:c>
      <x:c r="D1976" s="2" t="n">
        <x:v>18</x:v>
      </x:c>
      <x:c r="E1976" s="2" t="n">
        <x:v>2023</x:v>
      </x:c>
      <x:c r="F1976" s="22" t="n">
        <x:v>45197</x:v>
      </x:c>
      <x:c r="G1976" s="2" t="str">
        <x:v>20125.xml-0018</x:v>
      </x:c>
      <x:c r="H1976" s="2" t="n">
        <x:v>20</x:v>
      </x:c>
      <x:c r="I1976" s="2" t="n">
        <x:v>125</x:v>
      </x:c>
      <x:c r="J1976" s="2" t="n">
        <x:v>1381317</x:v>
      </x:c>
      <x:c r="K1976" s="2" t="n">
        <x:v>1363120</x:v>
      </x:c>
    </x:row>
    <x:row r="1977" ht="24" customHeight="1">
      <x:c r="A1977" s="2" t="str">
        <x:v>REC4-1976</x:v>
      </x:c>
      <x:c r="B1977" s="2" t="str">
        <x:v>ID204206700:50</x:v>
      </x:c>
      <x:c r="C1977" s="2" t="str">
        <x:v>ID204206700</x:v>
      </x:c>
      <x:c r="D1977" s="2" t="n">
        <x:v>50</x:v>
      </x:c>
      <x:c r="E1977" s="2" t="n">
        <x:v>2022</x:v>
      </x:c>
      <x:c r="F1977" s="22" t="n">
        <x:v>44715</x:v>
      </x:c>
      <x:c r="G1977" s="2" t="str">
        <x:v>20042.xml-0067</x:v>
      </x:c>
      <x:c r="H1977" s="2" t="n">
        <x:v>20</x:v>
      </x:c>
      <x:c r="I1977" s="2" t="n">
        <x:v>42</x:v>
      </x:c>
      <x:c r="J1977" s="2" t="n">
        <x:v>1040415</x:v>
      </x:c>
      <x:c r="K1977" s="2" t="n">
        <x:v>1026872</x:v>
      </x:c>
    </x:row>
    <x:row r="1978" ht="24" customHeight="1">
      <x:c r="A1978" s="2" t="str">
        <x:v>REC4-1977</x:v>
      </x:c>
      <x:c r="B1978" s="2" t="str">
        <x:v>ID2019300500:28</x:v>
      </x:c>
      <x:c r="C1978" s="2" t="str">
        <x:v>ID2019300500</x:v>
      </x:c>
      <x:c r="D1978" s="2" t="n">
        <x:v>28</x:v>
      </x:c>
      <x:c r="E1978" s="2" t="n">
        <x:v>2024</x:v>
      </x:c>
      <x:c r="F1978" s="22" t="n">
        <x:v>45581</x:v>
      </x:c>
      <x:c r="G1978" s="2" t="str">
        <x:v>20193.xml-0005</x:v>
      </x:c>
      <x:c r="H1978" s="2" t="n">
        <x:v>20</x:v>
      </x:c>
      <x:c r="I1978" s="2" t="n">
        <x:v>193</x:v>
      </x:c>
      <x:c r="J1978" s="2" t="n">
        <x:v>1659308</x:v>
      </x:c>
      <x:c r="K1978" s="2" t="n">
        <x:v>1636630</x:v>
      </x:c>
    </x:row>
    <x:row r="1979" ht="24" customHeight="1">
      <x:c r="A1979" s="2" t="str">
        <x:v>REC4-1978</x:v>
      </x:c>
      <x:c r="B1979" s="2" t="str">
        <x:v>ID2016409100:9</x:v>
      </x:c>
      <x:c r="C1979" s="2" t="str">
        <x:v>ID2016409100</x:v>
      </x:c>
      <x:c r="D1979" s="2" t="n">
        <x:v>9</x:v>
      </x:c>
      <x:c r="E1979" s="2" t="n">
        <x:v>2024</x:v>
      </x:c>
      <x:c r="F1979" s="22" t="n">
        <x:v>45394</x:v>
      </x:c>
      <x:c r="G1979" s="2" t="str">
        <x:v>20164.xml-0091</x:v>
      </x:c>
      <x:c r="H1979" s="2" t="n">
        <x:v>20</x:v>
      </x:c>
      <x:c r="I1979" s="2" t="n">
        <x:v>164</x:v>
      </x:c>
      <x:c r="J1979" s="2" t="n">
        <x:v>1543225</x:v>
      </x:c>
      <x:c r="K1979" s="2" t="n">
        <x:v>1521976</x:v>
      </x:c>
    </x:row>
    <x:row r="1980" ht="24" customHeight="1">
      <x:c r="A1980" s="2" t="str">
        <x:v>REC4-1979</x:v>
      </x:c>
      <x:c r="B1980" s="2" t="str">
        <x:v>ID208907000:32</x:v>
      </x:c>
      <x:c r="C1980" s="2" t="str">
        <x:v>ID208907000</x:v>
      </x:c>
      <x:c r="D1980" s="2" t="n">
        <x:v>32</x:v>
      </x:c>
      <x:c r="E1980" s="2" t="n">
        <x:v>2023</x:v>
      </x:c>
      <x:c r="F1980" s="22" t="n">
        <x:v>44988</x:v>
      </x:c>
      <x:c r="G1980" s="2" t="str">
        <x:v>20089.xml-0070</x:v>
      </x:c>
      <x:c r="H1980" s="2" t="n">
        <x:v>20</x:v>
      </x:c>
      <x:c r="I1980" s="2" t="n">
        <x:v>89</x:v>
      </x:c>
      <x:c r="J1980" s="2" t="n">
        <x:v>1235143</x:v>
      </x:c>
      <x:c r="K1980" s="2" t="n">
        <x:v>1219137</x:v>
      </x:c>
    </x:row>
    <x:row r="1981" ht="24" customHeight="1">
      <x:c r="A1981" s="2" t="str">
        <x:v>REC4-1980</x:v>
      </x:c>
      <x:c r="B1981" s="2" t="str">
        <x:v>ID2010201100:5</x:v>
      </x:c>
      <x:c r="C1981" s="2" t="str">
        <x:v>ID2010201100</x:v>
      </x:c>
      <x:c r="D1981" s="2" t="n">
        <x:v>5</x:v>
      </x:c>
      <x:c r="E1981" s="2" t="n">
        <x:v>2023</x:v>
      </x:c>
      <x:c r="F1981" s="22" t="n">
        <x:v>45056</x:v>
      </x:c>
      <x:c r="G1981" s="2" t="str">
        <x:v>20102.xml-0011</x:v>
      </x:c>
      <x:c r="H1981" s="2" t="n">
        <x:v>20</x:v>
      </x:c>
      <x:c r="I1981" s="2" t="n">
        <x:v>102</x:v>
      </x:c>
      <x:c r="J1981" s="2" t="n">
        <x:v>1282962</x:v>
      </x:c>
      <x:c r="K1981" s="2" t="n">
        <x:v>1265950</x:v>
      </x:c>
    </x:row>
    <x:row r="1982" ht="24" customHeight="1">
      <x:c r="A1982" s="2" t="str">
        <x:v>REC4-1981</x:v>
      </x:c>
      <x:c r="B1982" s="2" t="str">
        <x:v>ID191200300:70</x:v>
      </x:c>
      <x:c r="C1982" s="2" t="str">
        <x:v>ID191200300</x:v>
      </x:c>
      <x:c r="D1982" s="2" t="n">
        <x:v>70</x:v>
      </x:c>
      <x:c r="E1982" s="2" t="n">
        <x:v>2018</x:v>
      </x:c>
      <x:c r="F1982" s="22" t="n">
        <x:v>43133</x:v>
      </x:c>
      <x:c r="G1982" s="2" t="str">
        <x:v>19012.xml-0003</x:v>
      </x:c>
      <x:c r="H1982" s="2" t="n">
        <x:v>19</x:v>
      </x:c>
      <x:c r="I1982" s="2" t="n">
        <x:v>12</x:v>
      </x:c>
      <x:c r="J1982" s="2" t="n">
        <x:v>13073</x:v>
      </x:c>
      <x:c r="K1982" s="2" t="n">
        <x:v>12684</x:v>
      </x:c>
    </x:row>
    <x:row r="1983" ht="24" customHeight="1">
      <x:c r="A1983" s="2" t="str">
        <x:v>REC4-1982</x:v>
      </x:c>
      <x:c r="B1983" s="2" t="str">
        <x:v>ID209404900:37</x:v>
      </x:c>
      <x:c r="C1983" s="2" t="str">
        <x:v>ID209404900</x:v>
      </x:c>
      <x:c r="D1983" s="2" t="n">
        <x:v>37</x:v>
      </x:c>
      <x:c r="E1983" s="2" t="n">
        <x:v>2023</x:v>
      </x:c>
      <x:c r="F1983" s="22" t="n">
        <x:v>45015</x:v>
      </x:c>
      <x:c r="G1983" s="2" t="str">
        <x:v>20094.xml-0049</x:v>
      </x:c>
      <x:c r="H1983" s="2" t="n">
        <x:v>20</x:v>
      </x:c>
      <x:c r="I1983" s="2" t="n">
        <x:v>94</x:v>
      </x:c>
      <x:c r="J1983" s="2" t="n">
        <x:v>1252624</x:v>
      </x:c>
      <x:c r="K1983" s="2" t="n">
        <x:v>1236434</x:v>
      </x:c>
    </x:row>
    <x:row r="1984" ht="24" customHeight="1">
      <x:c r="A1984" s="2" t="str">
        <x:v>REC4-1983</x:v>
      </x:c>
      <x:c r="B1984" s="2" t="str">
        <x:v>ID1922009900:3</x:v>
      </x:c>
      <x:c r="C1984" s="2" t="str">
        <x:v>ID1922009900</x:v>
      </x:c>
      <x:c r="D1984" s="2" t="n">
        <x:v>3</x:v>
      </x:c>
      <x:c r="E1984" s="2" t="n">
        <x:v>2021</x:v>
      </x:c>
      <x:c r="F1984" s="22" t="n">
        <x:v>44299</x:v>
      </x:c>
      <x:c r="G1984" s="2" t="str">
        <x:v>19220.xml-0099</x:v>
      </x:c>
      <x:c r="H1984" s="2" t="n">
        <x:v>19</x:v>
      </x:c>
      <x:c r="I1984" s="2" t="n">
        <x:v>220</x:v>
      </x:c>
      <x:c r="J1984" s="2" t="n">
        <x:v>816022</x:v>
      </x:c>
      <x:c r="K1984" s="2" t="n">
        <x:v>805813</x:v>
      </x:c>
    </x:row>
    <x:row r="1985" ht="24" customHeight="1">
      <x:c r="A1985" s="2" t="str">
        <x:v>REC4-1984</x:v>
      </x:c>
      <x:c r="B1985" s="2" t="str">
        <x:v>ID203414800:14</x:v>
      </x:c>
      <x:c r="C1985" s="2" t="str">
        <x:v>ID203414800</x:v>
      </x:c>
      <x:c r="D1985" s="2" t="n">
        <x:v>14</x:v>
      </x:c>
      <x:c r="E1985" s="2" t="n">
        <x:v>2022</x:v>
      </x:c>
      <x:c r="F1985" s="22" t="n">
        <x:v>44693</x:v>
      </x:c>
      <x:c r="G1985" s="2" t="str">
        <x:v>20034.xml-0148</x:v>
      </x:c>
      <x:c r="H1985" s="2" t="n">
        <x:v>20</x:v>
      </x:c>
      <x:c r="I1985" s="2" t="n">
        <x:v>34</x:v>
      </x:c>
      <x:c r="J1985" s="2" t="n">
        <x:v>1007879</x:v>
      </x:c>
      <x:c r="K1985" s="2" t="n">
        <x:v>994840</x:v>
      </x:c>
    </x:row>
    <x:row r="1986" ht="24" customHeight="1">
      <x:c r="A1986" s="2" t="str">
        <x:v>REC4-1985</x:v>
      </x:c>
      <x:c r="B1986" s="2" t="str">
        <x:v>ID209807100:25</x:v>
      </x:c>
      <x:c r="C1986" s="2" t="str">
        <x:v>ID209807100</x:v>
      </x:c>
      <x:c r="D1986" s="2" t="n">
        <x:v>25</x:v>
      </x:c>
      <x:c r="E1986" s="2" t="n">
        <x:v>2023</x:v>
      </x:c>
      <x:c r="F1986" s="22" t="n">
        <x:v>45037</x:v>
      </x:c>
      <x:c r="G1986" s="2" t="str">
        <x:v>20098.xml-0071</x:v>
      </x:c>
      <x:c r="H1986" s="2" t="n">
        <x:v>20</x:v>
      </x:c>
      <x:c r="I1986" s="2" t="n">
        <x:v>98</x:v>
      </x:c>
      <x:c r="J1986" s="2" t="n">
        <x:v>1271239</x:v>
      </x:c>
      <x:c r="K1986" s="2" t="n">
        <x:v>1254455</x:v>
      </x:c>
    </x:row>
    <x:row r="1987" ht="24" customHeight="1">
      <x:c r="A1987" s="2" t="str">
        <x:v>REC4-1986</x:v>
      </x:c>
      <x:c r="B1987" s="2" t="str">
        <x:v>ID1923606900:19</x:v>
      </x:c>
      <x:c r="C1987" s="2" t="str">
        <x:v>ID1923606900</x:v>
      </x:c>
      <x:c r="D1987" s="2" t="n">
        <x:v>19</x:v>
      </x:c>
      <x:c r="E1987" s="2" t="n">
        <x:v>2021</x:v>
      </x:c>
      <x:c r="F1987" s="22" t="n">
        <x:v>44371</x:v>
      </x:c>
      <x:c r="G1987" s="2" t="str">
        <x:v>19236.xml-0069</x:v>
      </x:c>
      <x:c r="H1987" s="2" t="n">
        <x:v>19</x:v>
      </x:c>
      <x:c r="I1987" s="2" t="n">
        <x:v>236</x:v>
      </x:c>
      <x:c r="J1987" s="2" t="n">
        <x:v>891752</x:v>
      </x:c>
      <x:c r="K1987" s="2" t="n">
        <x:v>880829</x:v>
      </x:c>
    </x:row>
    <x:row r="1988" ht="24" customHeight="1">
      <x:c r="A1988" s="2" t="str">
        <x:v>REC4-1987</x:v>
      </x:c>
      <x:c r="B1988" s="2" t="str">
        <x:v>ID207514200:30</x:v>
      </x:c>
      <x:c r="C1988" s="2" t="str">
        <x:v>ID207514200</x:v>
      </x:c>
      <x:c r="D1988" s="2" t="n">
        <x:v>30</x:v>
      </x:c>
      <x:c r="E1988" s="2" t="n">
        <x:v>2022</x:v>
      </x:c>
      <x:c r="F1988" s="22" t="n">
        <x:v>44909</x:v>
      </x:c>
      <x:c r="G1988" s="2" t="str">
        <x:v>20075.xml-0142</x:v>
      </x:c>
      <x:c r="H1988" s="2" t="n">
        <x:v>20</x:v>
      </x:c>
      <x:c r="I1988" s="2" t="n">
        <x:v>75</x:v>
      </x:c>
      <x:c r="J1988" s="2" t="n">
        <x:v>1180759</x:v>
      </x:c>
      <x:c r="K1988" s="2" t="n">
        <x:v>1165422</x:v>
      </x:c>
    </x:row>
    <x:row r="1989" ht="24" customHeight="1">
      <x:c r="A1989" s="2" t="str">
        <x:v>REC4-1988</x:v>
      </x:c>
      <x:c r="B1989" s="2" t="str">
        <x:v>ID1921308100:15</x:v>
      </x:c>
      <x:c r="C1989" s="2" t="str">
        <x:v>ID1921308100</x:v>
      </x:c>
      <x:c r="D1989" s="2" t="n">
        <x:v>15</x:v>
      </x:c>
      <x:c r="E1989" s="2" t="n">
        <x:v>2021</x:v>
      </x:c>
      <x:c r="F1989" s="22" t="n">
        <x:v>44253</x:v>
      </x:c>
      <x:c r="G1989" s="2" t="str">
        <x:v>19213.xml-0081</x:v>
      </x:c>
      <x:c r="H1989" s="2" t="n">
        <x:v>19</x:v>
      </x:c>
      <x:c r="I1989" s="2" t="n">
        <x:v>213</x:v>
      </x:c>
      <x:c r="J1989" s="2" t="n">
        <x:v>786983</x:v>
      </x:c>
      <x:c r="K1989" s="2" t="n">
        <x:v>777046</x:v>
      </x:c>
    </x:row>
    <x:row r="1990" ht="24" customHeight="1">
      <x:c r="A1990" s="2" t="str">
        <x:v>REC4-1989</x:v>
      </x:c>
      <x:c r="B1990" s="2" t="str">
        <x:v>ID1916604800:20</x:v>
      </x:c>
      <x:c r="C1990" s="2" t="str">
        <x:v>ID1916604800</x:v>
      </x:c>
      <x:c r="D1990" s="2" t="n">
        <x:v>20</x:v>
      </x:c>
      <x:c r="E1990" s="2" t="n">
        <x:v>2020</x:v>
      </x:c>
      <x:c r="F1990" s="22" t="n">
        <x:v>44000</x:v>
      </x:c>
      <x:c r="G1990" s="2" t="str">
        <x:v>19166.xml-0048</x:v>
      </x:c>
      <x:c r="H1990" s="2" t="n">
        <x:v>19</x:v>
      </x:c>
      <x:c r="I1990" s="2" t="n">
        <x:v>166</x:v>
      </x:c>
      <x:c r="J1990" s="2" t="n">
        <x:v>599242</x:v>
      </x:c>
      <x:c r="K1990" s="2" t="n">
        <x:v>592033</x:v>
      </x:c>
    </x:row>
    <x:row r="1991" ht="24" customHeight="1">
      <x:c r="A1991" s="2" t="str">
        <x:v>REC4-1990</x:v>
      </x:c>
      <x:c r="B1991" s="2" t="str">
        <x:v>ID2013102900:40</x:v>
      </x:c>
      <x:c r="C1991" s="2" t="str">
        <x:v>ID2013102900</x:v>
      </x:c>
      <x:c r="D1991" s="2" t="n">
        <x:v>40</x:v>
      </x:c>
      <x:c r="E1991" s="2" t="n">
        <x:v>2023</x:v>
      </x:c>
      <x:c r="F1991" s="22" t="n">
        <x:v>45218</x:v>
      </x:c>
      <x:c r="G1991" s="2" t="str">
        <x:v>20131.xml-0029</x:v>
      </x:c>
      <x:c r="H1991" s="2" t="n">
        <x:v>20</x:v>
      </x:c>
      <x:c r="I1991" s="2" t="n">
        <x:v>131</x:v>
      </x:c>
      <x:c r="J1991" s="2" t="n">
        <x:v>1406027</x:v>
      </x:c>
      <x:c r="K1991" s="2" t="n">
        <x:v>1387692</x:v>
      </x:c>
    </x:row>
    <x:row r="1992" ht="24" customHeight="1">
      <x:c r="A1992" s="2" t="str">
        <x:v>REC4-1991</x:v>
      </x:c>
      <x:c r="B1992" s="2" t="str">
        <x:v>ID213202000:36</x:v>
      </x:c>
      <x:c r="C1992" s="2" t="str">
        <x:v>ID213202000</x:v>
      </x:c>
      <x:c r="D1992" s="2" t="n">
        <x:v>36</x:v>
      </x:c>
      <x:c r="E1992" s="2" t="n">
        <x:v>2025</x:v>
      </x:c>
      <x:c r="F1992" s="22" t="n">
        <x:v>45940</x:v>
      </x:c>
      <x:c r="G1992" s="2" t="str">
        <x:v>21032.xml-0020</x:v>
      </x:c>
      <x:c r="H1992" s="2" t="n">
        <x:v>21</x:v>
      </x:c>
      <x:c r="I1992" s="2" t="n">
        <x:v>32</x:v>
      </x:c>
      <x:c r="J1992" s="2" t="n">
        <x:v>1838060</x:v>
      </x:c>
      <x:c r="K1992" s="2" t="n">
        <x:v>1813315</x:v>
      </x:c>
    </x:row>
    <x:row r="1993" ht="24" customHeight="1">
      <x:c r="A1993" s="2" t="str">
        <x:v>REC4-1992</x:v>
      </x:c>
      <x:c r="B1993" s="2" t="str">
        <x:v>ID203116400:14</x:v>
      </x:c>
      <x:c r="C1993" s="2" t="str">
        <x:v>ID203116400</x:v>
      </x:c>
      <x:c r="D1993" s="2" t="n">
        <x:v>14</x:v>
      </x:c>
      <x:c r="E1993" s="2" t="n">
        <x:v>2022</x:v>
      </x:c>
      <x:c r="F1993" s="22" t="n">
        <x:v>44679</x:v>
      </x:c>
      <x:c r="G1993" s="2" t="str">
        <x:v>20031.xml-0164</x:v>
      </x:c>
      <x:c r="H1993" s="2" t="n">
        <x:v>20</x:v>
      </x:c>
      <x:c r="I1993" s="2" t="n">
        <x:v>31</x:v>
      </x:c>
      <x:c r="J1993" s="2" t="n">
        <x:v>997286</x:v>
      </x:c>
      <x:c r="K1993" s="2" t="n">
        <x:v>984499</x:v>
      </x:c>
    </x:row>
    <x:row r="1994" ht="24" customHeight="1">
      <x:c r="A1994" s="2" t="str">
        <x:v>REC4-1993</x:v>
      </x:c>
      <x:c r="B1994" s="2" t="str">
        <x:v>ID206016900:6</x:v>
      </x:c>
      <x:c r="C1994" s="2" t="str">
        <x:v>ID206016900</x:v>
      </x:c>
      <x:c r="D1994" s="2" t="n">
        <x:v>6</x:v>
      </x:c>
      <x:c r="E1994" s="2" t="n">
        <x:v>2022</x:v>
      </x:c>
      <x:c r="F1994" s="22" t="n">
        <x:v>44847</x:v>
      </x:c>
      <x:c r="G1994" s="2" t="str">
        <x:v>20060.xml-0169</x:v>
      </x:c>
      <x:c r="H1994" s="2" t="n">
        <x:v>20</x:v>
      </x:c>
      <x:c r="I1994" s="2" t="n">
        <x:v>60</x:v>
      </x:c>
      <x:c r="J1994" s="2" t="n">
        <x:v>1118804</x:v>
      </x:c>
      <x:c r="K1994" s="2" t="n">
        <x:v>1104075</x:v>
      </x:c>
    </x:row>
    <x:row r="1995" ht="24" customHeight="1">
      <x:c r="A1995" s="2" t="str">
        <x:v>REC4-1994</x:v>
      </x:c>
      <x:c r="B1995" s="2" t="str">
        <x:v>ID2010006700:9</x:v>
      </x:c>
      <x:c r="C1995" s="2" t="str">
        <x:v>ID2010006700</x:v>
      </x:c>
      <x:c r="D1995" s="2" t="n">
        <x:v>9</x:v>
      </x:c>
      <x:c r="E1995" s="2" t="n">
        <x:v>2023</x:v>
      </x:c>
      <x:c r="F1995" s="22" t="n">
        <x:v>45043</x:v>
      </x:c>
      <x:c r="G1995" s="2" t="str">
        <x:v>20100.xml-0067</x:v>
      </x:c>
      <x:c r="H1995" s="2" t="n">
        <x:v>20</x:v>
      </x:c>
      <x:c r="I1995" s="2" t="n">
        <x:v>100</x:v>
      </x:c>
      <x:c r="J1995" s="2" t="n">
        <x:v>1276875</x:v>
      </x:c>
      <x:c r="K1995" s="2" t="n">
        <x:v>1259962</x:v>
      </x:c>
    </x:row>
    <x:row r="1996" ht="24" customHeight="1">
      <x:c r="A1996" s="2" t="str">
        <x:v>REC4-1995</x:v>
      </x:c>
      <x:c r="B1996" s="2" t="str">
        <x:v>ID192306400:60</x:v>
      </x:c>
      <x:c r="C1996" s="2" t="str">
        <x:v>ID192306400</x:v>
      </x:c>
      <x:c r="D1996" s="2" t="n">
        <x:v>60</x:v>
      </x:c>
      <x:c r="E1996" s="2" t="n">
        <x:v>2018</x:v>
      </x:c>
      <x:c r="F1996" s="22" t="n">
        <x:v>43181</x:v>
      </x:c>
      <x:c r="G1996" s="2" t="str">
        <x:v>19023.xml-0064</x:v>
      </x:c>
      <x:c r="H1996" s="2" t="n">
        <x:v>19</x:v>
      </x:c>
      <x:c r="I1996" s="2" t="n">
        <x:v>23</x:v>
      </x:c>
      <x:c r="J1996" s="2" t="n">
        <x:v>46506</x:v>
      </x:c>
      <x:c r="K1996" s="2" t="n">
        <x:v>45743</x:v>
      </x:c>
    </x:row>
    <x:row r="1997" ht="24" customHeight="1">
      <x:c r="A1997" s="2" t="str">
        <x:v>REC4-1996</x:v>
      </x:c>
      <x:c r="B1997" s="2" t="str">
        <x:v>ID198404400:17</x:v>
      </x:c>
      <x:c r="C1997" s="2" t="str">
        <x:v>ID198404400</x:v>
      </x:c>
      <x:c r="D1997" s="2" t="n">
        <x:v>17</x:v>
      </x:c>
      <x:c r="E1997" s="2" t="n">
        <x:v>2019</x:v>
      </x:c>
      <x:c r="F1997" s="22" t="n">
        <x:v>43518</x:v>
      </x:c>
      <x:c r="G1997" s="2" t="str">
        <x:v>19084.xml-0044</x:v>
      </x:c>
      <x:c r="H1997" s="2" t="n">
        <x:v>19</x:v>
      </x:c>
      <x:c r="I1997" s="2" t="n">
        <x:v>84</x:v>
      </x:c>
      <x:c r="J1997" s="2" t="n">
        <x:v>284505</x:v>
      </x:c>
      <x:c r="K1997" s="2" t="n">
        <x:v>280673</x:v>
      </x:c>
    </x:row>
    <x:row r="1998" ht="24" customHeight="1">
      <x:c r="A1998" s="2" t="str">
        <x:v>REC4-1997</x:v>
      </x:c>
      <x:c r="B1998" s="2" t="str">
        <x:v>ID2017505500:14</x:v>
      </x:c>
      <x:c r="C1998" s="2" t="str">
        <x:v>ID2017505500</x:v>
      </x:c>
      <x:c r="D1998" s="2" t="n">
        <x:v>14</x:v>
      </x:c>
      <x:c r="E1998" s="2" t="n">
        <x:v>2024</x:v>
      </x:c>
      <x:c r="F1998" s="22" t="n">
        <x:v>45456</x:v>
      </x:c>
      <x:c r="G1998" s="2" t="str">
        <x:v>20175.xml-0055</x:v>
      </x:c>
      <x:c r="H1998" s="2" t="n">
        <x:v>20</x:v>
      </x:c>
      <x:c r="I1998" s="2" t="n">
        <x:v>175</x:v>
      </x:c>
      <x:c r="J1998" s="2" t="n">
        <x:v>1586516</x:v>
      </x:c>
      <x:c r="K1998" s="2" t="n">
        <x:v>1564875</x:v>
      </x:c>
    </x:row>
    <x:row r="1999" ht="24" customHeight="1">
      <x:c r="A1999" s="2" t="str">
        <x:v>REC4-1998</x:v>
      </x:c>
      <x:c r="B1999" s="2" t="str">
        <x:v>ID211700300:91</x:v>
      </x:c>
      <x:c r="C1999" s="2" t="str">
        <x:v>ID211700300</x:v>
      </x:c>
      <x:c r="D1999" s="2" t="n">
        <x:v>91</x:v>
      </x:c>
      <x:c r="E1999" s="2" t="n">
        <x:v>2025</x:v>
      </x:c>
      <x:c r="F1999" s="22" t="n">
        <x:v>45847</x:v>
      </x:c>
      <x:c r="G1999" s="2" t="str">
        <x:v>21017.xml-0003</x:v>
      </x:c>
      <x:c r="H1999" s="2" t="n">
        <x:v>21</x:v>
      </x:c>
      <x:c r="I1999" s="2" t="n">
        <x:v>17</x:v>
      </x:c>
      <x:c r="J1999" s="2" t="n">
        <x:v>1775146</x:v>
      </x:c>
      <x:c r="K1999" s="2" t="n">
        <x:v>1751018</x:v>
      </x:c>
    </x:row>
    <x:row r="2000" ht="24" customHeight="1">
      <x:c r="A2000" s="2" t="str">
        <x:v>REC4-1999</x:v>
      </x:c>
      <x:c r="B2000" s="2" t="str">
        <x:v>ID214700800:25</x:v>
      </x:c>
      <x:c r="C2000" s="2" t="str">
        <x:v>ID214700800</x:v>
      </x:c>
      <x:c r="D2000" s="2" t="n">
        <x:v>25</x:v>
      </x:c>
      <x:c r="E2000" s="2" t="n">
        <x:v>2025</x:v>
      </x:c>
      <x:c r="F2000" s="22" t="n">
        <x:v>45995</x:v>
      </x:c>
      <x:c r="G2000" s="2" t="str">
        <x:v>21047.xml-0008</x:v>
      </x:c>
      <x:c r="H2000" s="2" t="n">
        <x:v>21</x:v>
      </x:c>
      <x:c r="I2000" s="2" t="n">
        <x:v>47</x:v>
      </x:c>
      <x:c r="J2000" s="2" t="n">
        <x:v>1892477</x:v>
      </x:c>
      <x:c r="K2000" s="2" t="n">
        <x:v>1867259</x:v>
      </x:c>
    </x:row>
    <x:row r="2001" ht="24" customHeight="1">
      <x:c r="A2001" s="2" t="str">
        <x:v>REC4-2000</x:v>
      </x:c>
      <x:c r="B2001" s="2" t="str">
        <x:v>ID202806100:22</x:v>
      </x:c>
      <x:c r="C2001" s="2" t="str">
        <x:v>ID202806100</x:v>
      </x:c>
      <x:c r="D2001" s="2" t="n">
        <x:v>22</x:v>
      </x:c>
      <x:c r="E2001" s="2" t="n">
        <x:v>2022</x:v>
      </x:c>
      <x:c r="F2001" s="22" t="n">
        <x:v>44658</x:v>
      </x:c>
      <x:c r="G2001" s="2" t="str">
        <x:v>20028.xml-0061</x:v>
      </x:c>
      <x:c r="H2001" s="2" t="n">
        <x:v>20</x:v>
      </x:c>
      <x:c r="I2001" s="2" t="n">
        <x:v>28</x:v>
      </x:c>
      <x:c r="J2001" s="2" t="n">
        <x:v>982910</x:v>
      </x:c>
      <x:c r="K2001" s="2" t="n">
        <x:v>970427</x:v>
      </x:c>
    </x:row>
    <x:row r="2002" ht="24" customHeight="1">
      <x:c r="A2002" s="2" t="str">
        <x:v>REC4-2001</x:v>
      </x:c>
      <x:c r="B2002" s="2" t="str">
        <x:v>ID1916207900:12</x:v>
      </x:c>
      <x:c r="C2002" s="2" t="str">
        <x:v>ID1916207900</x:v>
      </x:c>
      <x:c r="D2002" s="2" t="n">
        <x:v>12</x:v>
      </x:c>
      <x:c r="E2002" s="2" t="n">
        <x:v>2020</x:v>
      </x:c>
      <x:c r="F2002" s="22" t="n">
        <x:v>43978</x:v>
      </x:c>
      <x:c r="G2002" s="2" t="str">
        <x:v>19162.xml-0079</x:v>
      </x:c>
      <x:c r="H2002" s="2" t="n">
        <x:v>19</x:v>
      </x:c>
      <x:c r="I2002" s="2" t="n">
        <x:v>162</x:v>
      </x:c>
      <x:c r="J2002" s="2" t="n">
        <x:v>584392</x:v>
      </x:c>
      <x:c r="K2002" s="2" t="n">
        <x:v>577390</x:v>
      </x:c>
    </x:row>
    <x:row r="2003" ht="24" customHeight="1">
      <x:c r="A2003" s="2" t="str">
        <x:v>REC4-2002</x:v>
      </x:c>
      <x:c r="B2003" s="2" t="str">
        <x:v>ID2016101100:18</x:v>
      </x:c>
      <x:c r="C2003" s="2" t="str">
        <x:v>ID2016101100</x:v>
      </x:c>
      <x:c r="D2003" s="2" t="n">
        <x:v>18</x:v>
      </x:c>
      <x:c r="E2003" s="2" t="n">
        <x:v>2024</x:v>
      </x:c>
      <x:c r="F2003" s="22" t="n">
        <x:v>45373</x:v>
      </x:c>
      <x:c r="G2003" s="2" t="str">
        <x:v>20161.xml-0011</x:v>
      </x:c>
      <x:c r="H2003" s="2" t="n">
        <x:v>20</x:v>
      </x:c>
      <x:c r="I2003" s="2" t="n">
        <x:v>161</x:v>
      </x:c>
      <x:c r="J2003" s="2" t="n">
        <x:v>1528906</x:v>
      </x:c>
      <x:c r="K2003" s="2" t="n">
        <x:v>1507938</x:v>
      </x:c>
    </x:row>
    <x:row r="2004" ht="24" customHeight="1">
      <x:c r="A2004" s="2" t="str">
        <x:v>REC4-2003</x:v>
      </x:c>
      <x:c r="B2004" s="2" t="str">
        <x:v>ID199512900:0</x:v>
      </x:c>
      <x:c r="C2004" s="2" t="str">
        <x:v>ID199512900</x:v>
      </x:c>
      <x:c r="D2004" s="2" t="n">
        <x:v>0</x:v>
      </x:c>
      <x:c r="E2004" s="2" t="n">
        <x:v>2019</x:v>
      </x:c>
      <x:c r="F2004" s="22" t="n">
        <x:v>43566</x:v>
      </x:c>
      <x:c r="G2004" s="2" t="str">
        <x:v>19095.xml-0129</x:v>
      </x:c>
      <x:c r="H2004" s="2" t="n">
        <x:v>19</x:v>
      </x:c>
      <x:c r="I2004" s="2" t="n">
        <x:v>95</x:v>
      </x:c>
      <x:c r="J2004" s="2" t="n">
        <x:v>326338</x:v>
      </x:c>
      <x:c r="K2004" s="2" t="n">
        <x:v>322224</x:v>
      </x:c>
    </x:row>
    <x:row r="2005" ht="24" customHeight="1">
      <x:c r="A2005" s="2" t="str">
        <x:v>REC4-2004</x:v>
      </x:c>
      <x:c r="B2005" s="2" t="str">
        <x:v>ID209505900:24</x:v>
      </x:c>
      <x:c r="C2005" s="2" t="str">
        <x:v>ID209505900</x:v>
      </x:c>
      <x:c r="D2005" s="2" t="n">
        <x:v>24</x:v>
      </x:c>
      <x:c r="E2005" s="2" t="n">
        <x:v>2023</x:v>
      </x:c>
      <x:c r="F2005" s="22" t="n">
        <x:v>45016</x:v>
      </x:c>
      <x:c r="G2005" s="2" t="str">
        <x:v>20095.xml-0059</x:v>
      </x:c>
      <x:c r="H2005" s="2" t="n">
        <x:v>20</x:v>
      </x:c>
      <x:c r="I2005" s="2" t="n">
        <x:v>95</x:v>
      </x:c>
      <x:c r="J2005" s="2" t="n">
        <x:v>1258343</x:v>
      </x:c>
      <x:c r="K2005" s="2" t="n">
        <x:v>1242014</x:v>
      </x:c>
    </x:row>
    <x:row r="2006" ht="24" customHeight="1">
      <x:c r="A2006" s="2" t="str">
        <x:v>REC4-2005</x:v>
      </x:c>
      <x:c r="B2006" s="2" t="str">
        <x:v>ID1911904200:37</x:v>
      </x:c>
      <x:c r="C2006" s="2" t="str">
        <x:v>ID1911904200</x:v>
      </x:c>
      <x:c r="D2006" s="2" t="n">
        <x:v>37</x:v>
      </x:c>
      <x:c r="E2006" s="2" t="n">
        <x:v>2019</x:v>
      </x:c>
      <x:c r="F2006" s="22" t="n">
        <x:v>43756</x:v>
      </x:c>
      <x:c r="G2006" s="2" t="str">
        <x:v>19119.xml-0042</x:v>
      </x:c>
      <x:c r="H2006" s="2" t="n">
        <x:v>19</x:v>
      </x:c>
      <x:c r="I2006" s="2" t="n">
        <x:v>119</x:v>
      </x:c>
      <x:c r="J2006" s="2" t="n">
        <x:v>424536</x:v>
      </x:c>
      <x:c r="K2006" s="2" t="n">
        <x:v>419511</x:v>
      </x:c>
    </x:row>
    <x:row r="2007" ht="24" customHeight="1">
      <x:c r="A2007" s="2" t="str">
        <x:v>REC4-2006</x:v>
      </x:c>
      <x:c r="B2007" s="2" t="str">
        <x:v>ID214305600:24</x:v>
      </x:c>
      <x:c r="C2007" s="2" t="str">
        <x:v>ID214305600</x:v>
      </x:c>
      <x:c r="D2007" s="2" t="n">
        <x:v>24</x:v>
      </x:c>
      <x:c r="E2007" s="2" t="n">
        <x:v>2025</x:v>
      </x:c>
      <x:c r="F2007" s="22" t="n">
        <x:v>45987</x:v>
      </x:c>
      <x:c r="G2007" s="2" t="str">
        <x:v>21043.xml-0056</x:v>
      </x:c>
      <x:c r="H2007" s="2" t="n">
        <x:v>21</x:v>
      </x:c>
      <x:c r="I2007" s="2" t="n">
        <x:v>43</x:v>
      </x:c>
      <x:c r="J2007" s="2" t="n">
        <x:v>1879957</x:v>
      </x:c>
      <x:c r="K2007" s="2" t="n">
        <x:v>1854934</x:v>
      </x:c>
    </x:row>
    <x:row r="2008" ht="24" customHeight="1">
      <x:c r="A2008" s="2" t="str">
        <x:v>REC4-2007</x:v>
      </x:c>
      <x:c r="B2008" s="2" t="str">
        <x:v>ID2011600500:60</x:v>
      </x:c>
      <x:c r="C2008" s="2" t="str">
        <x:v>ID2011600500</x:v>
      </x:c>
      <x:c r="D2008" s="2" t="n">
        <x:v>60</x:v>
      </x:c>
      <x:c r="E2008" s="2" t="n">
        <x:v>2023</x:v>
      </x:c>
      <x:c r="F2008" s="22" t="n">
        <x:v>45114</x:v>
      </x:c>
      <x:c r="G2008" s="2" t="str">
        <x:v>20116.xml-0005</x:v>
      </x:c>
      <x:c r="H2008" s="2" t="n">
        <x:v>20</x:v>
      </x:c>
      <x:c r="I2008" s="2" t="n">
        <x:v>116</x:v>
      </x:c>
      <x:c r="J2008" s="2" t="n">
        <x:v>1342901</x:v>
      </x:c>
      <x:c r="K2008" s="2" t="n">
        <x:v>1325083</x:v>
      </x:c>
    </x:row>
    <x:row r="2009" ht="24" customHeight="1">
      <x:c r="A2009" s="2" t="str">
        <x:v>REC4-2008</x:v>
      </x:c>
      <x:c r="B2009" s="2" t="str">
        <x:v>ID1920000200:41</x:v>
      </x:c>
      <x:c r="C2009" s="2" t="str">
        <x:v>ID1920000200</x:v>
      </x:c>
      <x:c r="D2009" s="2" t="n">
        <x:v>41</x:v>
      </x:c>
      <x:c r="E2009" s="2" t="n">
        <x:v>2020</x:v>
      </x:c>
      <x:c r="F2009" s="22" t="n">
        <x:v>44176</x:v>
      </x:c>
      <x:c r="G2009" s="2" t="str">
        <x:v>19200.xml-0002</x:v>
      </x:c>
      <x:c r="H2009" s="2" t="n">
        <x:v>19</x:v>
      </x:c>
      <x:c r="I2009" s="2" t="n">
        <x:v>200</x:v>
      </x:c>
      <x:c r="J2009" s="2" t="n">
        <x:v>735441</x:v>
      </x:c>
      <x:c r="K2009" s="2" t="n">
        <x:v>726439</x:v>
      </x:c>
    </x:row>
    <x:row r="2010" ht="24" customHeight="1">
      <x:c r="A2010" s="2" t="str">
        <x:v>REC4-2009</x:v>
      </x:c>
      <x:c r="B2010" s="2" t="str">
        <x:v>ID214713300:8</x:v>
      </x:c>
      <x:c r="C2010" s="2" t="str">
        <x:v>ID214713300</x:v>
      </x:c>
      <x:c r="D2010" s="2" t="n">
        <x:v>8</x:v>
      </x:c>
      <x:c r="E2010" s="2" t="n">
        <x:v>2025</x:v>
      </x:c>
      <x:c r="F2010" s="22" t="n">
        <x:v>45995</x:v>
      </x:c>
      <x:c r="G2010" s="2" t="str">
        <x:v>21047.xml-0133</x:v>
      </x:c>
      <x:c r="H2010" s="2" t="n">
        <x:v>21</x:v>
      </x:c>
      <x:c r="I2010" s="2" t="n">
        <x:v>47</x:v>
      </x:c>
      <x:c r="J2010" s="2" t="n">
        <x:v>1896617</x:v>
      </x:c>
      <x:c r="K2010" s="2" t="n">
        <x:v>1871388</x:v>
      </x:c>
    </x:row>
    <x:row r="2011" ht="24" customHeight="1">
      <x:c r="A2011" s="2" t="str">
        <x:v>REC4-2010</x:v>
      </x:c>
      <x:c r="B2011" s="2" t="str">
        <x:v>ID1917614800:13</x:v>
      </x:c>
      <x:c r="C2011" s="2" t="str">
        <x:v>ID1917614800</x:v>
      </x:c>
      <x:c r="D2011" s="2" t="n">
        <x:v>13</x:v>
      </x:c>
      <x:c r="E2011" s="2" t="n">
        <x:v>2020</x:v>
      </x:c>
      <x:c r="F2011" s="22" t="n">
        <x:v>44091</x:v>
      </x:c>
      <x:c r="G2011" s="2" t="str">
        <x:v>19176.xml-0148</x:v>
      </x:c>
      <x:c r="H2011" s="2" t="n">
        <x:v>19</x:v>
      </x:c>
      <x:c r="I2011" s="2" t="n">
        <x:v>176</x:v>
      </x:c>
      <x:c r="J2011" s="2" t="n">
        <x:v>642955</x:v>
      </x:c>
      <x:c r="K2011" s="2" t="n">
        <x:v>635053</x:v>
      </x:c>
    </x:row>
    <x:row r="2012" ht="24" customHeight="1">
      <x:c r="A2012" s="2" t="str">
        <x:v>REC4-2011</x:v>
      </x:c>
      <x:c r="B2012" s="2" t="str">
        <x:v>ID1919708000:21</x:v>
      </x:c>
      <x:c r="C2012" s="2" t="str">
        <x:v>ID1919708000</x:v>
      </x:c>
      <x:c r="D2012" s="2" t="n">
        <x:v>21</x:v>
      </x:c>
      <x:c r="E2012" s="2" t="n">
        <x:v>2020</x:v>
      </x:c>
      <x:c r="F2012" s="22" t="n">
        <x:v>44173</x:v>
      </x:c>
      <x:c r="G2012" s="2" t="str">
        <x:v>19197.xml-0080</x:v>
      </x:c>
      <x:c r="H2012" s="2" t="n">
        <x:v>19</x:v>
      </x:c>
      <x:c r="I2012" s="2" t="n">
        <x:v>197</x:v>
      </x:c>
      <x:c r="J2012" s="2" t="n">
        <x:v>726806</x:v>
      </x:c>
      <x:c r="K2012" s="2" t="n">
        <x:v>717823</x:v>
      </x:c>
    </x:row>
    <x:row r="2013" ht="24" customHeight="1">
      <x:c r="A2013" s="2" t="str">
        <x:v>REC4-2012</x:v>
      </x:c>
      <x:c r="B2013" s="2" t="str">
        <x:v>ID1913307100:7</x:v>
      </x:c>
      <x:c r="C2013" s="2" t="str">
        <x:v>ID1913307100</x:v>
      </x:c>
      <x:c r="D2013" s="2" t="n">
        <x:v>7</x:v>
      </x:c>
      <x:c r="E2013" s="2" t="n">
        <x:v>2019</x:v>
      </x:c>
      <x:c r="F2013" s="22" t="n">
        <x:v>43810</x:v>
      </x:c>
      <x:c r="G2013" s="2" t="str">
        <x:v>19133.xml-0071</x:v>
      </x:c>
      <x:c r="H2013" s="2" t="n">
        <x:v>19</x:v>
      </x:c>
      <x:c r="I2013" s="2" t="n">
        <x:v>133</x:v>
      </x:c>
      <x:c r="J2013" s="2" t="n">
        <x:v>479389</x:v>
      </x:c>
      <x:c r="K2013" s="2" t="n">
        <x:v>473443</x:v>
      </x:c>
    </x:row>
    <x:row r="2014" ht="24" customHeight="1">
      <x:c r="A2014" s="2" t="str">
        <x:v>REC4-2013</x:v>
      </x:c>
      <x:c r="B2014" s="2" t="str">
        <x:v>ID2019404700:44</x:v>
      </x:c>
      <x:c r="C2014" s="2" t="str">
        <x:v>ID2019404700</x:v>
      </x:c>
      <x:c r="D2014" s="2" t="n">
        <x:v>44</x:v>
      </x:c>
      <x:c r="E2014" s="2" t="n">
        <x:v>2024</x:v>
      </x:c>
      <x:c r="F2014" s="22" t="n">
        <x:v>45582</x:v>
      </x:c>
      <x:c r="G2014" s="2" t="str">
        <x:v>20194.xml-0047</x:v>
      </x:c>
      <x:c r="H2014" s="2" t="n">
        <x:v>20</x:v>
      </x:c>
      <x:c r="I2014" s="2" t="n">
        <x:v>194</x:v>
      </x:c>
      <x:c r="J2014" s="2" t="n">
        <x:v>1663924</x:v>
      </x:c>
      <x:c r="K2014" s="2" t="n">
        <x:v>1641240</x:v>
      </x:c>
    </x:row>
    <x:row r="2015" ht="24" customHeight="1">
      <x:c r="A2015" s="2" t="str">
        <x:v>REC4-2014</x:v>
      </x:c>
      <x:c r="B2015" s="2" t="str">
        <x:v>ID192406200:40</x:v>
      </x:c>
      <x:c r="C2015" s="2" t="str">
        <x:v>ID192406200</x:v>
      </x:c>
      <x:c r="D2015" s="2" t="n">
        <x:v>40</x:v>
      </x:c>
      <x:c r="E2015" s="2" t="n">
        <x:v>2018</x:v>
      </x:c>
      <x:c r="F2015" s="22" t="n">
        <x:v>43182</x:v>
      </x:c>
      <x:c r="G2015" s="2" t="str">
        <x:v>19024.xml-0062</x:v>
      </x:c>
      <x:c r="H2015" s="2" t="n">
        <x:v>19</x:v>
      </x:c>
      <x:c r="I2015" s="2" t="n">
        <x:v>24</x:v>
      </x:c>
      <x:c r="J2015" s="2" t="n">
        <x:v>52458</x:v>
      </x:c>
      <x:c r="K2015" s="2" t="n">
        <x:v>51473</x:v>
      </x:c>
    </x:row>
    <x:row r="2016" ht="24" customHeight="1">
      <x:c r="A2016" s="2" t="str">
        <x:v>REC4-2015</x:v>
      </x:c>
      <x:c r="B2016" s="2" t="str">
        <x:v>ID207307800:12</x:v>
      </x:c>
      <x:c r="C2016" s="2" t="str">
        <x:v>ID207307800</x:v>
      </x:c>
      <x:c r="D2016" s="2" t="n">
        <x:v>12</x:v>
      </x:c>
      <x:c r="E2016" s="2" t="n">
        <x:v>2022</x:v>
      </x:c>
      <x:c r="F2016" s="22" t="n">
        <x:v>44896</x:v>
      </x:c>
      <x:c r="G2016" s="2" t="str">
        <x:v>20073.xml-0078</x:v>
      </x:c>
      <x:c r="H2016" s="2" t="n">
        <x:v>20</x:v>
      </x:c>
      <x:c r="I2016" s="2" t="n">
        <x:v>73</x:v>
      </x:c>
      <x:c r="J2016" s="2" t="n">
        <x:v>1169708</x:v>
      </x:c>
      <x:c r="K2016" s="2" t="n">
        <x:v>1154450</x:v>
      </x:c>
    </x:row>
    <x:row r="2017" ht="24" customHeight="1">
      <x:c r="A2017" s="2" t="str">
        <x:v>REC4-2016</x:v>
      </x:c>
      <x:c r="B2017" s="2" t="str">
        <x:v>ID1913712100:24</x:v>
      </x:c>
      <x:c r="C2017" s="2" t="str">
        <x:v>ID1913712100</x:v>
      </x:c>
      <x:c r="D2017" s="2" t="n">
        <x:v>24</x:v>
      </x:c>
      <x:c r="E2017" s="2" t="n">
        <x:v>2019</x:v>
      </x:c>
      <x:c r="F2017" s="22" t="n">
        <x:v>43818</x:v>
      </x:c>
      <x:c r="G2017" s="2" t="str">
        <x:v>19137.xml-0121</x:v>
      </x:c>
      <x:c r="H2017" s="2" t="n">
        <x:v>19</x:v>
      </x:c>
      <x:c r="I2017" s="2" t="n">
        <x:v>137</x:v>
      </x:c>
      <x:c r="J2017" s="2" t="n">
        <x:v>497317</x:v>
      </x:c>
      <x:c r="K2017" s="2" t="n">
        <x:v>491268</x:v>
      </x:c>
    </x:row>
    <x:row r="2018" ht="24" customHeight="1">
      <x:c r="A2018" s="2" t="str">
        <x:v>REC4-2017</x:v>
      </x:c>
      <x:c r="B2018" s="2" t="str">
        <x:v>ID199812800:18</x:v>
      </x:c>
      <x:c r="C2018" s="2" t="str">
        <x:v>ID199812800</x:v>
      </x:c>
      <x:c r="D2018" s="2" t="n">
        <x:v>18</x:v>
      </x:c>
      <x:c r="E2018" s="2" t="n">
        <x:v>2019</x:v>
      </x:c>
      <x:c r="F2018" s="22" t="n">
        <x:v>43594</x:v>
      </x:c>
      <x:c r="G2018" s="2" t="str">
        <x:v>19098.xml-0128</x:v>
      </x:c>
      <x:c r="H2018" s="2" t="n">
        <x:v>19</x:v>
      </x:c>
      <x:c r="I2018" s="2" t="n">
        <x:v>98</x:v>
      </x:c>
      <x:c r="J2018" s="2" t="n">
        <x:v>338728</x:v>
      </x:c>
      <x:c r="K2018" s="2" t="n">
        <x:v>334517</x:v>
      </x:c>
    </x:row>
    <x:row r="2019" ht="24" customHeight="1">
      <x:c r="A2019" s="2" t="str">
        <x:v>REC4-2018</x:v>
      </x:c>
      <x:c r="B2019" s="2" t="str">
        <x:v>ID202819400:5</x:v>
      </x:c>
      <x:c r="C2019" s="2" t="str">
        <x:v>ID202819400</x:v>
      </x:c>
      <x:c r="D2019" s="2" t="n">
        <x:v>5</x:v>
      </x:c>
      <x:c r="E2019" s="2" t="n">
        <x:v>2022</x:v>
      </x:c>
      <x:c r="F2019" s="22" t="n">
        <x:v>44658</x:v>
      </x:c>
      <x:c r="G2019" s="2" t="str">
        <x:v>20028.xml-0194</x:v>
      </x:c>
      <x:c r="H2019" s="2" t="n">
        <x:v>20</x:v>
      </x:c>
      <x:c r="I2019" s="2" t="n">
        <x:v>28</x:v>
      </x:c>
      <x:c r="J2019" s="2" t="n">
        <x:v>987154</x:v>
      </x:c>
      <x:c r="K2019" s="2" t="n">
        <x:v>974660</x:v>
      </x:c>
    </x:row>
    <x:row r="2020" ht="24" customHeight="1">
      <x:c r="A2020" s="2" t="str">
        <x:v>REC4-2019</x:v>
      </x:c>
      <x:c r="B2020" s="2" t="str">
        <x:v>ID2014000100:11</x:v>
      </x:c>
      <x:c r="C2020" s="2" t="str">
        <x:v>ID2014000100</x:v>
      </x:c>
      <x:c r="D2020" s="2" t="n">
        <x:v>11</x:v>
      </x:c>
      <x:c r="E2020" s="2" t="n">
        <x:v>2023</x:v>
      </x:c>
      <x:c r="F2020" s="22" t="n">
        <x:v>45259</x:v>
      </x:c>
      <x:c r="G2020" s="2" t="str">
        <x:v>20140.xml-0001</x:v>
      </x:c>
      <x:c r="H2020" s="2" t="n">
        <x:v>20</x:v>
      </x:c>
      <x:c r="I2020" s="2" t="n">
        <x:v>140</x:v>
      </x:c>
      <x:c r="J2020" s="2" t="n">
        <x:v>1443575</x:v>
      </x:c>
      <x:c r="K2020" s="2" t="n">
        <x:v>1425019</x:v>
      </x:c>
    </x:row>
    <x:row r="2021" ht="24" customHeight="1">
      <x:c r="A2021" s="2" t="str">
        <x:v>REC4-2020</x:v>
      </x:c>
      <x:c r="B2021" s="2" t="str">
        <x:v>ID203418600:4</x:v>
      </x:c>
      <x:c r="C2021" s="2" t="str">
        <x:v>ID203418600</x:v>
      </x:c>
      <x:c r="D2021" s="2" t="n">
        <x:v>4</x:v>
      </x:c>
      <x:c r="E2021" s="2" t="n">
        <x:v>2022</x:v>
      </x:c>
      <x:c r="F2021" s="22" t="n">
        <x:v>44693</x:v>
      </x:c>
      <x:c r="G2021" s="2" t="str">
        <x:v>20034.xml-0186</x:v>
      </x:c>
      <x:c r="H2021" s="2" t="n">
        <x:v>20</x:v>
      </x:c>
      <x:c r="I2021" s="2" t="n">
        <x:v>34</x:v>
      </x:c>
      <x:c r="J2021" s="2" t="n">
        <x:v>1008920</x:v>
      </x:c>
      <x:c r="K2021" s="2" t="n">
        <x:v>995838</x:v>
      </x:c>
    </x:row>
    <x:row r="2022" ht="24" customHeight="1">
      <x:c r="A2022" s="2" t="str">
        <x:v>REC4-2021</x:v>
      </x:c>
      <x:c r="B2022" s="2" t="str">
        <x:v>ID214300400:83</x:v>
      </x:c>
      <x:c r="C2022" s="2" t="str">
        <x:v>ID214300400</x:v>
      </x:c>
      <x:c r="D2022" s="2" t="n">
        <x:v>83</x:v>
      </x:c>
      <x:c r="E2022" s="2" t="n">
        <x:v>2025</x:v>
      </x:c>
      <x:c r="F2022" s="22" t="n">
        <x:v>45987</x:v>
      </x:c>
      <x:c r="G2022" s="2" t="str">
        <x:v>21043.xml-0004</x:v>
      </x:c>
      <x:c r="H2022" s="2" t="n">
        <x:v>21</x:v>
      </x:c>
      <x:c r="I2022" s="2" t="n">
        <x:v>43</x:v>
      </x:c>
      <x:c r="J2022" s="2" t="n">
        <x:v>1877467</x:v>
      </x:c>
      <x:c r="K2022" s="2" t="n">
        <x:v>1852459</x:v>
      </x:c>
    </x:row>
    <x:row r="2023" ht="24" customHeight="1">
      <x:c r="A2023" s="2" t="str">
        <x:v>REC4-2022</x:v>
      </x:c>
      <x:c r="B2023" s="2" t="str">
        <x:v>ID1919213800:0</x:v>
      </x:c>
      <x:c r="C2023" s="2" t="str">
        <x:v>ID1919213800</x:v>
      </x:c>
      <x:c r="D2023" s="2" t="n">
        <x:v>0</x:v>
      </x:c>
      <x:c r="E2023" s="2" t="n">
        <x:v>2020</x:v>
      </x:c>
      <x:c r="F2023" s="22" t="n">
        <x:v>44154</x:v>
      </x:c>
      <x:c r="G2023" s="2" t="str">
        <x:v>19192.xml-0138</x:v>
      </x:c>
      <x:c r="H2023" s="2" t="n">
        <x:v>19</x:v>
      </x:c>
      <x:c r="I2023" s="2" t="n">
        <x:v>192</x:v>
      </x:c>
      <x:c r="J2023" s="2" t="n">
        <x:v>708280</x:v>
      </x:c>
      <x:c r="K2023" s="2" t="n">
        <x:v>699625</x:v>
      </x:c>
    </x:row>
    <x:row r="2024" ht="24" customHeight="1">
      <x:c r="A2024" s="2" t="str">
        <x:v>REC4-2023</x:v>
      </x:c>
      <x:c r="B2024" s="2" t="str">
        <x:v>ID1910414900:76</x:v>
      </x:c>
      <x:c r="C2024" s="2" t="str">
        <x:v>ID1910414900</x:v>
      </x:c>
      <x:c r="D2024" s="2" t="n">
        <x:v>76</x:v>
      </x:c>
      <x:c r="E2024" s="2" t="n">
        <x:v>2019</x:v>
      </x:c>
      <x:c r="F2024" s="22" t="n">
        <x:v>43622</x:v>
      </x:c>
      <x:c r="G2024" s="2" t="str">
        <x:v>19104.xml-0148</x:v>
      </x:c>
      <x:c r="H2024" s="2" t="n">
        <x:v>19</x:v>
      </x:c>
      <x:c r="I2024" s="2" t="n">
        <x:v>104</x:v>
      </x:c>
      <x:c r="J2024" s="2" t="n">
        <x:v>365016</x:v>
      </x:c>
      <x:c r="K2024" s="2" t="n">
        <x:v>360569</x:v>
      </x:c>
    </x:row>
    <x:row r="2025" ht="24" customHeight="1">
      <x:c r="A2025" s="2" t="str">
        <x:v>REC4-2024</x:v>
      </x:c>
      <x:c r="B2025" s="2" t="str">
        <x:v>ID212308500:25</x:v>
      </x:c>
      <x:c r="C2025" s="2" t="str">
        <x:v>ID212308500</x:v>
      </x:c>
      <x:c r="D2025" s="2" t="n">
        <x:v>25</x:v>
      </x:c>
      <x:c r="E2025" s="2" t="n">
        <x:v>2025</x:v>
      </x:c>
      <x:c r="F2025" s="22" t="n">
        <x:v>45916</x:v>
      </x:c>
      <x:c r="G2025" s="2" t="str">
        <x:v>21023.xml-0085</x:v>
      </x:c>
      <x:c r="H2025" s="2" t="n">
        <x:v>21</x:v>
      </x:c>
      <x:c r="I2025" s="2" t="n">
        <x:v>23</x:v>
      </x:c>
      <x:c r="J2025" s="2" t="n">
        <x:v>1802181</x:v>
      </x:c>
      <x:c r="K2025" s="2" t="n">
        <x:v>1777943</x:v>
      </x:c>
    </x:row>
    <x:row r="2026" ht="24" customHeight="1">
      <x:c r="A2026" s="2" t="str">
        <x:v>REC4-2025</x:v>
      </x:c>
      <x:c r="B2026" s="2" t="str">
        <x:v>ID2016213000:65</x:v>
      </x:c>
      <x:c r="C2026" s="2" t="str">
        <x:v>ID2016213000</x:v>
      </x:c>
      <x:c r="D2026" s="2" t="n">
        <x:v>65</x:v>
      </x:c>
      <x:c r="E2026" s="2" t="n">
        <x:v>2024</x:v>
      </x:c>
      <x:c r="F2026" s="22" t="n">
        <x:v>45392</x:v>
      </x:c>
      <x:c r="G2026" s="2" t="str">
        <x:v>20162.xml-0130</x:v>
      </x:c>
      <x:c r="H2026" s="2" t="n">
        <x:v>20</x:v>
      </x:c>
      <x:c r="I2026" s="2" t="n">
        <x:v>162</x:v>
      </x:c>
      <x:c r="J2026" s="2" t="n">
        <x:v>1533305</x:v>
      </x:c>
      <x:c r="K2026" s="2" t="n">
        <x:v>1512333</x:v>
      </x:c>
    </x:row>
    <x:row r="2027" ht="24" customHeight="1">
      <x:c r="A2027" s="2" t="str">
        <x:v>REC4-2026</x:v>
      </x:c>
      <x:c r="B2027" s="2" t="str">
        <x:v>ID205000400:109</x:v>
      </x:c>
      <x:c r="C2027" s="2" t="str">
        <x:v>ID205000400</x:v>
      </x:c>
      <x:c r="D2027" s="2" t="n">
        <x:v>109</x:v>
      </x:c>
      <x:c r="E2027" s="2" t="n">
        <x:v>2022</x:v>
      </x:c>
      <x:c r="F2027" s="22" t="n">
        <x:v>44811</x:v>
      </x:c>
      <x:c r="G2027" s="2" t="str">
        <x:v>20050.xml-0004</x:v>
      </x:c>
      <x:c r="H2027" s="2" t="n">
        <x:v>20</x:v>
      </x:c>
      <x:c r="I2027" s="2" t="n">
        <x:v>50</x:v>
      </x:c>
      <x:c r="J2027" s="2" t="n">
        <x:v>1072293</x:v>
      </x:c>
      <x:c r="K2027" s="2" t="n">
        <x:v>1058433</x:v>
      </x:c>
    </x:row>
    <x:row r="2028" ht="24" customHeight="1">
      <x:c r="A2028" s="2" t="str">
        <x:v>REC4-2027</x:v>
      </x:c>
      <x:c r="B2028" s="2" t="str">
        <x:v>ID1918002700:39</x:v>
      </x:c>
      <x:c r="C2028" s="2" t="str">
        <x:v>ID1918002700</x:v>
      </x:c>
      <x:c r="D2028" s="2" t="n">
        <x:v>39</x:v>
      </x:c>
      <x:c r="E2028" s="2" t="n">
        <x:v>2020</x:v>
      </x:c>
      <x:c r="F2028" s="22" t="n">
        <x:v>44105</x:v>
      </x:c>
      <x:c r="G2028" s="2" t="str">
        <x:v>19180.xml-0027</x:v>
      </x:c>
      <x:c r="H2028" s="2" t="n">
        <x:v>19</x:v>
      </x:c>
      <x:c r="I2028" s="2" t="n">
        <x:v>180</x:v>
      </x:c>
      <x:c r="J2028" s="2" t="n">
        <x:v>657881</x:v>
      </x:c>
      <x:c r="K2028" s="2" t="n">
        <x:v>649683</x:v>
      </x:c>
    </x:row>
    <x:row r="2029" ht="24" customHeight="1">
      <x:c r="A2029" s="2" t="str">
        <x:v>REC4-2028</x:v>
      </x:c>
      <x:c r="B2029" s="2" t="str">
        <x:v>ID2015605000:8</x:v>
      </x:c>
      <x:c r="C2029" s="2" t="str">
        <x:v>ID2015605000</x:v>
      </x:c>
      <x:c r="D2029" s="2" t="n">
        <x:v>8</x:v>
      </x:c>
      <x:c r="E2029" s="2" t="n">
        <x:v>2024</x:v>
      </x:c>
      <x:c r="F2029" s="22" t="n">
        <x:v>45364</x:v>
      </x:c>
      <x:c r="G2029" s="2" t="str">
        <x:v>20156.xml-0050</x:v>
      </x:c>
      <x:c r="H2029" s="2" t="n">
        <x:v>20</x:v>
      </x:c>
      <x:c r="I2029" s="2" t="n">
        <x:v>156</x:v>
      </x:c>
      <x:c r="J2029" s="2" t="n">
        <x:v>1509149</x:v>
      </x:c>
      <x:c r="K2029" s="2" t="n">
        <x:v>1488586</x:v>
      </x:c>
    </x:row>
    <x:row r="2030" ht="24" customHeight="1">
      <x:c r="A2030" s="2" t="str">
        <x:v>REC4-2029</x:v>
      </x:c>
      <x:c r="B2030" s="2" t="str">
        <x:v>ID206901700:41</x:v>
      </x:c>
      <x:c r="C2030" s="2" t="str">
        <x:v>ID206901700</x:v>
      </x:c>
      <x:c r="D2030" s="2" t="n">
        <x:v>41</x:v>
      </x:c>
      <x:c r="E2030" s="2" t="n">
        <x:v>2022</x:v>
      </x:c>
      <x:c r="F2030" s="22" t="n">
        <x:v>44888</x:v>
      </x:c>
      <x:c r="G2030" s="2" t="str">
        <x:v>20069.xml-0017</x:v>
      </x:c>
      <x:c r="H2030" s="2" t="n">
        <x:v>20</x:v>
      </x:c>
      <x:c r="I2030" s="2" t="n">
        <x:v>69</x:v>
      </x:c>
      <x:c r="J2030" s="2" t="n">
        <x:v>1153800</x:v>
      </x:c>
      <x:c r="K2030" s="2" t="n">
        <x:v>1138846</x:v>
      </x:c>
    </x:row>
    <x:row r="2031" ht="24" customHeight="1">
      <x:c r="A2031" s="2" t="str">
        <x:v>REC4-2030</x:v>
      </x:c>
      <x:c r="B2031" s="2" t="str">
        <x:v>ID199205200:49</x:v>
      </x:c>
      <x:c r="C2031" s="2" t="str">
        <x:v>ID199205200</x:v>
      </x:c>
      <x:c r="D2031" s="2" t="n">
        <x:v>49</x:v>
      </x:c>
      <x:c r="E2031" s="2" t="n">
        <x:v>2019</x:v>
      </x:c>
      <x:c r="F2031" s="22" t="n">
        <x:v>43559</x:v>
      </x:c>
      <x:c r="G2031" s="2" t="str">
        <x:v>19092.xml-0052</x:v>
      </x:c>
      <x:c r="H2031" s="2" t="n">
        <x:v>19</x:v>
      </x:c>
      <x:c r="I2031" s="2" t="n">
        <x:v>92</x:v>
      </x:c>
      <x:c r="J2031" s="2" t="n">
        <x:v>311618</x:v>
      </x:c>
      <x:c r="K2031" s="2" t="n">
        <x:v>307676</x:v>
      </x:c>
    </x:row>
    <x:row r="2032" ht="24" customHeight="1">
      <x:c r="A2032" s="2" t="str">
        <x:v>REC4-2031</x:v>
      </x:c>
      <x:c r="B2032" s="2" t="str">
        <x:v>ID214306600:22</x:v>
      </x:c>
      <x:c r="C2032" s="2" t="str">
        <x:v>ID214306600</x:v>
      </x:c>
      <x:c r="D2032" s="2" t="n">
        <x:v>22</x:v>
      </x:c>
      <x:c r="E2032" s="2" t="n">
        <x:v>2025</x:v>
      </x:c>
      <x:c r="F2032" s="22" t="n">
        <x:v>45987</x:v>
      </x:c>
      <x:c r="G2032" s="2" t="str">
        <x:v>21043.xml-0066</x:v>
      </x:c>
      <x:c r="H2032" s="2" t="n">
        <x:v>21</x:v>
      </x:c>
      <x:c r="I2032" s="2" t="n">
        <x:v>43</x:v>
      </x:c>
      <x:c r="J2032" s="2" t="n">
        <x:v>1880386</x:v>
      </x:c>
      <x:c r="K2032" s="2" t="n">
        <x:v>1855363</x:v>
      </x:c>
    </x:row>
    <x:row r="2033" ht="24" customHeight="1">
      <x:c r="A2033" s="2" t="str">
        <x:v>REC4-2032</x:v>
      </x:c>
      <x:c r="B2033" s="2" t="str">
        <x:v>ID1912716400:20</x:v>
      </x:c>
      <x:c r="C2033" s="2" t="str">
        <x:v>ID1912716400</x:v>
      </x:c>
      <x:c r="D2033" s="2" t="n">
        <x:v>20</x:v>
      </x:c>
      <x:c r="E2033" s="2" t="n">
        <x:v>2019</x:v>
      </x:c>
      <x:c r="F2033" s="22" t="n">
        <x:v>43783</x:v>
      </x:c>
      <x:c r="G2033" s="2" t="str">
        <x:v>19127.xml-0164</x:v>
      </x:c>
      <x:c r="H2033" s="2" t="n">
        <x:v>19</x:v>
      </x:c>
      <x:c r="I2033" s="2" t="n">
        <x:v>127</x:v>
      </x:c>
      <x:c r="J2033" s="2" t="n">
        <x:v>459715</x:v>
      </x:c>
      <x:c r="K2033" s="2" t="n">
        <x:v>454244</x:v>
      </x:c>
    </x:row>
    <x:row r="2034" ht="24" customHeight="1">
      <x:c r="A2034" s="2" t="str">
        <x:v>REC4-2033</x:v>
      </x:c>
      <x:c r="B2034" s="2" t="str">
        <x:v>ID195512100:5</x:v>
      </x:c>
      <x:c r="C2034" s="2" t="str">
        <x:v>ID195512100</x:v>
      </x:c>
      <x:c r="D2034" s="2" t="n">
        <x:v>5</x:v>
      </x:c>
      <x:c r="E2034" s="2" t="n">
        <x:v>2018</x:v>
      </x:c>
      <x:c r="F2034" s="22" t="n">
        <x:v>43384</x:v>
      </x:c>
      <x:c r="G2034" s="2" t="str">
        <x:v>19055.xml-0121</x:v>
      </x:c>
      <x:c r="H2034" s="2" t="n">
        <x:v>19</x:v>
      </x:c>
      <x:c r="I2034" s="2" t="n">
        <x:v>55</x:v>
      </x:c>
      <x:c r="J2034" s="2" t="n">
        <x:v>171597</x:v>
      </x:c>
      <x:c r="K2034" s="2" t="n">
        <x:v>169007</x:v>
      </x:c>
    </x:row>
    <x:row r="2035" ht="24" customHeight="1">
      <x:c r="A2035" s="2" t="str">
        <x:v>REC4-2034</x:v>
      </x:c>
      <x:c r="B2035" s="2" t="str">
        <x:v>ID1914809600:6</x:v>
      </x:c>
      <x:c r="C2035" s="2" t="str">
        <x:v>ID1914809600</x:v>
      </x:c>
      <x:c r="D2035" s="2" t="n">
        <x:v>6</x:v>
      </x:c>
      <x:c r="E2035" s="2" t="n">
        <x:v>2020</x:v>
      </x:c>
      <x:c r="F2035" s="22" t="n">
        <x:v>43894</x:v>
      </x:c>
      <x:c r="G2035" s="2" t="str">
        <x:v>19148.xml-0096</x:v>
      </x:c>
      <x:c r="H2035" s="2" t="n">
        <x:v>19</x:v>
      </x:c>
      <x:c r="I2035" s="2" t="n">
        <x:v>148</x:v>
      </x:c>
      <x:c r="J2035" s="2" t="n">
        <x:v>535492</x:v>
      </x:c>
      <x:c r="K2035" s="2" t="n">
        <x:v>528814</x:v>
      </x:c>
    </x:row>
    <x:row r="2036" ht="24" customHeight="1">
      <x:c r="A2036" s="2" t="str">
        <x:v>REC4-2035</x:v>
      </x:c>
      <x:c r="B2036" s="2" t="str">
        <x:v>ID212605300:11</x:v>
      </x:c>
      <x:c r="C2036" s="2" t="str">
        <x:v>ID212605300</x:v>
      </x:c>
      <x:c r="D2036" s="2" t="n">
        <x:v>11</x:v>
      </x:c>
      <x:c r="E2036" s="2" t="n">
        <x:v>2025</x:v>
      </x:c>
      <x:c r="F2036" s="22" t="n">
        <x:v>45923</x:v>
      </x:c>
      <x:c r="G2036" s="2" t="str">
        <x:v>21026.xml-0053</x:v>
      </x:c>
      <x:c r="H2036" s="2" t="n">
        <x:v>21</x:v>
      </x:c>
      <x:c r="I2036" s="2" t="n">
        <x:v>26</x:v>
      </x:c>
      <x:c r="J2036" s="2" t="n">
        <x:v>1815398</x:v>
      </x:c>
      <x:c r="K2036" s="2" t="n">
        <x:v>1790965</x:v>
      </x:c>
    </x:row>
    <x:row r="2037" ht="24" customHeight="1">
      <x:c r="A2037" s="2" t="str">
        <x:v>REC4-2036</x:v>
      </x:c>
      <x:c r="B2037" s="2" t="str">
        <x:v>ID1911609100:18</x:v>
      </x:c>
      <x:c r="C2037" s="2" t="str">
        <x:v>ID1911609100</x:v>
      </x:c>
      <x:c r="D2037" s="2" t="n">
        <x:v>18</x:v>
      </x:c>
      <x:c r="E2037" s="2" t="n">
        <x:v>2019</x:v>
      </x:c>
      <x:c r="F2037" s="22" t="n">
        <x:v>43735</x:v>
      </x:c>
      <x:c r="G2037" s="2" t="str">
        <x:v>19116.xml-0091</x:v>
      </x:c>
      <x:c r="H2037" s="2" t="n">
        <x:v>19</x:v>
      </x:c>
      <x:c r="I2037" s="2" t="n">
        <x:v>116</x:v>
      </x:c>
      <x:c r="J2037" s="2" t="n">
        <x:v>413398</x:v>
      </x:c>
      <x:c r="K2037" s="2" t="n">
        <x:v>408453</x:v>
      </x:c>
    </x:row>
    <x:row r="2038" ht="24" customHeight="1">
      <x:c r="A2038" s="2" t="str">
        <x:v>REC4-2037</x:v>
      </x:c>
      <x:c r="B2038" s="2" t="str">
        <x:v>ID2012303000:33</x:v>
      </x:c>
      <x:c r="C2038" s="2" t="str">
        <x:v>ID2012303000</x:v>
      </x:c>
      <x:c r="D2038" s="2" t="n">
        <x:v>33</x:v>
      </x:c>
      <x:c r="E2038" s="2" t="n">
        <x:v>2023</x:v>
      </x:c>
      <x:c r="F2038" s="22" t="n">
        <x:v>45191</x:v>
      </x:c>
      <x:c r="G2038" s="2" t="str">
        <x:v>20123.xml-0030</x:v>
      </x:c>
      <x:c r="H2038" s="2" t="n">
        <x:v>20</x:v>
      </x:c>
      <x:c r="I2038" s="2" t="n">
        <x:v>123</x:v>
      </x:c>
      <x:c r="J2038" s="2" t="n">
        <x:v>1375845</x:v>
      </x:c>
      <x:c r="K2038" s="2" t="n">
        <x:v>1357737</x:v>
      </x:c>
    </x:row>
    <x:row r="2039" ht="24" customHeight="1">
      <x:c r="A2039" s="2" t="str">
        <x:v>REC4-2038</x:v>
      </x:c>
      <x:c r="B2039" s="2" t="str">
        <x:v>ID199217900:16</x:v>
      </x:c>
      <x:c r="C2039" s="2" t="str">
        <x:v>ID199217900</x:v>
      </x:c>
      <x:c r="D2039" s="2" t="n">
        <x:v>16</x:v>
      </x:c>
      <x:c r="E2039" s="2" t="n">
        <x:v>2019</x:v>
      </x:c>
      <x:c r="F2039" s="22" t="n">
        <x:v>43559</x:v>
      </x:c>
      <x:c r="G2039" s="2" t="str">
        <x:v>19092.xml-0179</x:v>
      </x:c>
      <x:c r="H2039" s="2" t="n">
        <x:v>19</x:v>
      </x:c>
      <x:c r="I2039" s="2" t="n">
        <x:v>92</x:v>
      </x:c>
      <x:c r="J2039" s="2" t="n">
        <x:v>316428</x:v>
      </x:c>
      <x:c r="K2039" s="2" t="n">
        <x:v>312413</x:v>
      </x:c>
    </x:row>
    <x:row r="2040" ht="24" customHeight="1">
      <x:c r="A2040" s="2" t="str">
        <x:v>REC4-2039</x:v>
      </x:c>
      <x:c r="B2040" s="2" t="str">
        <x:v>ID1922715800:22</x:v>
      </x:c>
      <x:c r="C2040" s="2" t="str">
        <x:v>ID1922715800</x:v>
      </x:c>
      <x:c r="D2040" s="2" t="n">
        <x:v>22</x:v>
      </x:c>
      <x:c r="E2040" s="2" t="n">
        <x:v>2021</x:v>
      </x:c>
      <x:c r="F2040" s="22" t="n">
        <x:v>44322</x:v>
      </x:c>
      <x:c r="G2040" s="2" t="str">
        <x:v>19227.xml-0158</x:v>
      </x:c>
      <x:c r="H2040" s="2" t="n">
        <x:v>19</x:v>
      </x:c>
      <x:c r="I2040" s="2" t="n">
        <x:v>227</x:v>
      </x:c>
      <x:c r="J2040" s="2" t="n">
        <x:v>849862</x:v>
      </x:c>
      <x:c r="K2040" s="2" t="n">
        <x:v>839382</x:v>
      </x:c>
    </x:row>
    <x:row r="2041" ht="24" customHeight="1">
      <x:c r="A2041" s="2" t="str">
        <x:v>REC4-2040</x:v>
      </x:c>
      <x:c r="B2041" s="2" t="str">
        <x:v>ID1911907400:16</x:v>
      </x:c>
      <x:c r="C2041" s="2" t="str">
        <x:v>ID1911907400</x:v>
      </x:c>
      <x:c r="D2041" s="2" t="n">
        <x:v>16</x:v>
      </x:c>
      <x:c r="E2041" s="2" t="n">
        <x:v>2019</x:v>
      </x:c>
      <x:c r="F2041" s="22" t="n">
        <x:v>43756</x:v>
      </x:c>
      <x:c r="G2041" s="2" t="str">
        <x:v>19119.xml-0074</x:v>
      </x:c>
      <x:c r="H2041" s="2" t="n">
        <x:v>19</x:v>
      </x:c>
      <x:c r="I2041" s="2" t="n">
        <x:v>119</x:v>
      </x:c>
      <x:c r="J2041" s="2" t="n">
        <x:v>425919</x:v>
      </x:c>
      <x:c r="K2041" s="2" t="n">
        <x:v>420893</x:v>
      </x:c>
    </x:row>
    <x:row r="2042" ht="24" customHeight="1">
      <x:c r="A2042" s="2" t="str">
        <x:v>REC4-2041</x:v>
      </x:c>
      <x:c r="B2042" s="2" t="str">
        <x:v>ID191709000:27</x:v>
      </x:c>
      <x:c r="C2042" s="2" t="str">
        <x:v>ID191709000</x:v>
      </x:c>
      <x:c r="D2042" s="2" t="n">
        <x:v>27</x:v>
      </x:c>
      <x:c r="E2042" s="2" t="n">
        <x:v>2018</x:v>
      </x:c>
      <x:c r="F2042" s="22" t="n">
        <x:v>43160</x:v>
      </x:c>
      <x:c r="G2042" s="2" t="str">
        <x:v>19017.xml-0090</x:v>
      </x:c>
      <x:c r="H2042" s="2" t="n">
        <x:v>19</x:v>
      </x:c>
      <x:c r="I2042" s="2" t="n">
        <x:v>17</x:v>
      </x:c>
      <x:c r="J2042" s="2" t="n">
        <x:v>29073</x:v>
      </x:c>
      <x:c r="K2042" s="2" t="n">
        <x:v>28377</x:v>
      </x:c>
    </x:row>
    <x:row r="2043" ht="24" customHeight="1">
      <x:c r="A2043" s="2" t="str">
        <x:v>REC4-2042</x:v>
      </x:c>
      <x:c r="B2043" s="2" t="str">
        <x:v>ID1916310900:11</x:v>
      </x:c>
      <x:c r="C2043" s="2" t="str">
        <x:v>ID1916310900</x:v>
      </x:c>
      <x:c r="D2043" s="2" t="n">
        <x:v>11</x:v>
      </x:c>
      <x:c r="E2043" s="2" t="n">
        <x:v>2020</x:v>
      </x:c>
      <x:c r="F2043" s="22" t="n">
        <x:v>43979</x:v>
      </x:c>
      <x:c r="G2043" s="2" t="str">
        <x:v>19163.xml-0109</x:v>
      </x:c>
      <x:c r="H2043" s="2" t="n">
        <x:v>19</x:v>
      </x:c>
      <x:c r="I2043" s="2" t="n">
        <x:v>163</x:v>
      </x:c>
      <x:c r="J2043" s="2" t="n">
        <x:v>589600</x:v>
      </x:c>
      <x:c r="K2043" s="2" t="n">
        <x:v>582496</x:v>
      </x:c>
    </x:row>
    <x:row r="2044" ht="24" customHeight="1">
      <x:c r="A2044" s="2" t="str">
        <x:v>REC4-2043</x:v>
      </x:c>
      <x:c r="B2044" s="2" t="str">
        <x:v>ID198009300:21</x:v>
      </x:c>
      <x:c r="C2044" s="2" t="str">
        <x:v>ID198009300</x:v>
      </x:c>
      <x:c r="D2044" s="2" t="n">
        <x:v>21</x:v>
      </x:c>
      <x:c r="E2044" s="2" t="n">
        <x:v>2019</x:v>
      </x:c>
      <x:c r="F2044" s="22" t="n">
        <x:v>43510</x:v>
      </x:c>
      <x:c r="G2044" s="2" t="str">
        <x:v>19080.xml-0093</x:v>
      </x:c>
      <x:c r="H2044" s="2" t="n">
        <x:v>19</x:v>
      </x:c>
      <x:c r="I2044" s="2" t="n">
        <x:v>80</x:v>
      </x:c>
      <x:c r="J2044" s="2" t="n">
        <x:v>268065</x:v>
      </x:c>
      <x:c r="K2044" s="2" t="n">
        <x:v>264511</x:v>
      </x:c>
    </x:row>
    <x:row r="2045" ht="24" customHeight="1">
      <x:c r="A2045" s="2" t="str">
        <x:v>REC4-2044</x:v>
      </x:c>
      <x:c r="B2045" s="2" t="str">
        <x:v>ID202816900:1</x:v>
      </x:c>
      <x:c r="C2045" s="2" t="str">
        <x:v>ID202816900</x:v>
      </x:c>
      <x:c r="D2045" s="2" t="n">
        <x:v>1</x:v>
      </x:c>
      <x:c r="E2045" s="2" t="n">
        <x:v>2022</x:v>
      </x:c>
      <x:c r="F2045" s="22" t="n">
        <x:v>44658</x:v>
      </x:c>
      <x:c r="G2045" s="2" t="str">
        <x:v>20028.xml-0169</x:v>
      </x:c>
      <x:c r="H2045" s="2" t="n">
        <x:v>20</x:v>
      </x:c>
      <x:c r="I2045" s="2" t="n">
        <x:v>28</x:v>
      </x:c>
      <x:c r="J2045" s="2" t="n">
        <x:v>986547</x:v>
      </x:c>
      <x:c r="K2045" s="2" t="n">
        <x:v>974053</x:v>
      </x:c>
    </x:row>
    <x:row r="2046" ht="24" customHeight="1">
      <x:c r="A2046" s="2" t="str">
        <x:v>REC4-2045</x:v>
      </x:c>
      <x:c r="B2046" s="2" t="str">
        <x:v>ID192302900:6</x:v>
      </x:c>
      <x:c r="C2046" s="2" t="str">
        <x:v>ID192302900</x:v>
      </x:c>
      <x:c r="D2046" s="2" t="n">
        <x:v>6</x:v>
      </x:c>
      <x:c r="E2046" s="2" t="n">
        <x:v>2018</x:v>
      </x:c>
      <x:c r="F2046" s="22" t="n">
        <x:v>43181</x:v>
      </x:c>
      <x:c r="G2046" s="2" t="str">
        <x:v>19023.xml-0029</x:v>
      </x:c>
      <x:c r="H2046" s="2" t="n">
        <x:v>19</x:v>
      </x:c>
      <x:c r="I2046" s="2" t="n">
        <x:v>23</x:v>
      </x:c>
      <x:c r="J2046" s="2" t="n">
        <x:v>44679</x:v>
      </x:c>
      <x:c r="K2046" s="2" t="n">
        <x:v>43921</x:v>
      </x:c>
    </x:row>
    <x:row r="2047" ht="24" customHeight="1">
      <x:c r="A2047" s="2" t="str">
        <x:v>REC4-2046</x:v>
      </x:c>
      <x:c r="B2047" s="2" t="str">
        <x:v>ID2015903500:4</x:v>
      </x:c>
      <x:c r="C2047" s="2" t="str">
        <x:v>ID2015903500</x:v>
      </x:c>
      <x:c r="D2047" s="2" t="n">
        <x:v>4</x:v>
      </x:c>
      <x:c r="E2047" s="2" t="n">
        <x:v>2024</x:v>
      </x:c>
      <x:c r="F2047" s="22" t="n">
        <x:v>45371</x:v>
      </x:c>
      <x:c r="G2047" s="2" t="str">
        <x:v>20159.xml-0035</x:v>
      </x:c>
      <x:c r="H2047" s="2" t="n">
        <x:v>20</x:v>
      </x:c>
      <x:c r="I2047" s="2" t="n">
        <x:v>159</x:v>
      </x:c>
      <x:c r="J2047" s="2" t="n">
        <x:v>1520061</x:v>
      </x:c>
      <x:c r="K2047" s="2" t="n">
        <x:v>1499382</x:v>
      </x:c>
    </x:row>
    <x:row r="2048" ht="24" customHeight="1">
      <x:c r="A2048" s="2" t="str">
        <x:v>REC4-2047</x:v>
      </x:c>
      <x:c r="B2048" s="2" t="str">
        <x:v>ID1922106000:9</x:v>
      </x:c>
      <x:c r="C2048" s="2" t="str">
        <x:v>ID1922106000</x:v>
      </x:c>
      <x:c r="D2048" s="2" t="n">
        <x:v>9</x:v>
      </x:c>
      <x:c r="E2048" s="2" t="n">
        <x:v>2021</x:v>
      </x:c>
      <x:c r="F2048" s="22" t="n">
        <x:v>44301</x:v>
      </x:c>
      <x:c r="G2048" s="2" t="str">
        <x:v>19221.xml-0060</x:v>
      </x:c>
      <x:c r="H2048" s="2" t="n">
        <x:v>19</x:v>
      </x:c>
      <x:c r="I2048" s="2" t="n">
        <x:v>221</x:v>
      </x:c>
      <x:c r="J2048" s="2" t="n">
        <x:v>818942</x:v>
      </x:c>
      <x:c r="K2048" s="2" t="n">
        <x:v>808730</x:v>
      </x:c>
    </x:row>
    <x:row r="2049" ht="24" customHeight="1">
      <x:c r="A2049" s="2" t="str">
        <x:v>REC4-2048</x:v>
      </x:c>
      <x:c r="B2049" s="2" t="str">
        <x:v>ID1916207000:11</x:v>
      </x:c>
      <x:c r="C2049" s="2" t="str">
        <x:v>ID1916207000</x:v>
      </x:c>
      <x:c r="D2049" s="2" t="n">
        <x:v>11</x:v>
      </x:c>
      <x:c r="E2049" s="2" t="n">
        <x:v>2020</x:v>
      </x:c>
      <x:c r="F2049" s="22" t="n">
        <x:v>43978</x:v>
      </x:c>
      <x:c r="G2049" s="2" t="str">
        <x:v>19162.xml-0070</x:v>
      </x:c>
      <x:c r="H2049" s="2" t="n">
        <x:v>19</x:v>
      </x:c>
      <x:c r="I2049" s="2" t="n">
        <x:v>162</x:v>
      </x:c>
      <x:c r="J2049" s="2" t="n">
        <x:v>584016</x:v>
      </x:c>
      <x:c r="K2049" s="2" t="n">
        <x:v>577020</x:v>
      </x:c>
    </x:row>
    <x:row r="2050" ht="24" customHeight="1">
      <x:c r="A2050" s="2" t="str">
        <x:v>REC4-2049</x:v>
      </x:c>
      <x:c r="B2050" s="2" t="str">
        <x:v>ID2012512500:30</x:v>
      </x:c>
      <x:c r="C2050" s="2" t="str">
        <x:v>ID2012512500</x:v>
      </x:c>
      <x:c r="D2050" s="2" t="n">
        <x:v>30</x:v>
      </x:c>
      <x:c r="E2050" s="2" t="n">
        <x:v>2023</x:v>
      </x:c>
      <x:c r="F2050" s="22" t="n">
        <x:v>45197</x:v>
      </x:c>
      <x:c r="G2050" s="2" t="str">
        <x:v>20125.xml-0125</x:v>
      </x:c>
      <x:c r="H2050" s="2" t="n">
        <x:v>20</x:v>
      </x:c>
      <x:c r="I2050" s="2" t="n">
        <x:v>125</x:v>
      </x:c>
      <x:c r="J2050" s="2" t="n">
        <x:v>1385527</x:v>
      </x:c>
      <x:c r="K2050" s="2" t="n">
        <x:v>1367327</x:v>
      </x:c>
    </x:row>
    <x:row r="2051" ht="24" customHeight="1">
      <x:c r="A2051" s="2" t="str">
        <x:v>REC4-2050</x:v>
      </x:c>
      <x:c r="B2051" s="2" t="str">
        <x:v>ID193000600:29</x:v>
      </x:c>
      <x:c r="C2051" s="2" t="str">
        <x:v>ID193000600</x:v>
      </x:c>
      <x:c r="D2051" s="2" t="n">
        <x:v>29</x:v>
      </x:c>
      <x:c r="E2051" s="2" t="n">
        <x:v>2018</x:v>
      </x:c>
      <x:c r="F2051" s="22" t="n">
        <x:v>43217</x:v>
      </x:c>
      <x:c r="G2051" s="2" t="str">
        <x:v>19030.xml-0006</x:v>
      </x:c>
      <x:c r="H2051" s="2" t="n">
        <x:v>19</x:v>
      </x:c>
      <x:c r="I2051" s="2" t="n">
        <x:v>30</x:v>
      </x:c>
      <x:c r="J2051" s="2" t="n">
        <x:v>71088</x:v>
      </x:c>
      <x:c r="K2051" s="2" t="n">
        <x:v>69980</x:v>
      </x:c>
    </x:row>
    <x:row r="2052" ht="24" customHeight="1">
      <x:c r="A2052" s="2" t="str">
        <x:v>REC4-2051</x:v>
      </x:c>
      <x:c r="B2052" s="2" t="str">
        <x:v>ID199706800:7</x:v>
      </x:c>
      <x:c r="C2052" s="2" t="str">
        <x:v>ID199706800</x:v>
      </x:c>
      <x:c r="D2052" s="2" t="n">
        <x:v>7</x:v>
      </x:c>
      <x:c r="E2052" s="2" t="n">
        <x:v>2019</x:v>
      </x:c>
      <x:c r="F2052" s="22" t="n">
        <x:v>43593</x:v>
      </x:c>
      <x:c r="G2052" s="2" t="str">
        <x:v>19097.xml-0068</x:v>
      </x:c>
      <x:c r="H2052" s="2" t="n">
        <x:v>19</x:v>
      </x:c>
      <x:c r="I2052" s="2" t="n">
        <x:v>97</x:v>
      </x:c>
      <x:c r="J2052" s="2" t="n">
        <x:v>332428</x:v>
      </x:c>
      <x:c r="K2052" s="2" t="n">
        <x:v>328246</x:v>
      </x:c>
    </x:row>
    <x:row r="2053" ht="24" customHeight="1">
      <x:c r="A2053" s="2" t="str">
        <x:v>REC4-2052</x:v>
      </x:c>
      <x:c r="B2053" s="2" t="str">
        <x:v>ID196307600:36</x:v>
      </x:c>
      <x:c r="C2053" s="2" t="str">
        <x:v>ID196307600</x:v>
      </x:c>
      <x:c r="D2053" s="2" t="n">
        <x:v>36</x:v>
      </x:c>
      <x:c r="E2053" s="2" t="n">
        <x:v>2018</x:v>
      </x:c>
      <x:c r="F2053" s="22" t="n">
        <x:v>43424</x:v>
      </x:c>
      <x:c r="G2053" s="2" t="str">
        <x:v>19063.xml-0076</x:v>
      </x:c>
      <x:c r="H2053" s="2" t="n">
        <x:v>19</x:v>
      </x:c>
      <x:c r="I2053" s="2" t="n">
        <x:v>63</x:v>
      </x:c>
      <x:c r="J2053" s="2" t="n">
        <x:v>206107</x:v>
      </x:c>
      <x:c r="K2053" s="2" t="n">
        <x:v>203268</x:v>
      </x:c>
    </x:row>
    <x:row r="2054" ht="24" customHeight="1">
      <x:c r="A2054" s="2" t="str">
        <x:v>REC4-2053</x:v>
      </x:c>
      <x:c r="B2054" s="2" t="str">
        <x:v>ID1922916100:21</x:v>
      </x:c>
      <x:c r="C2054" s="2" t="str">
        <x:v>ID1922916100</x:v>
      </x:c>
      <x:c r="D2054" s="2" t="n">
        <x:v>21</x:v>
      </x:c>
      <x:c r="E2054" s="2" t="n">
        <x:v>2021</x:v>
      </x:c>
      <x:c r="F2054" s="22" t="n">
        <x:v>44335</x:v>
      </x:c>
      <x:c r="G2054" s="2" t="str">
        <x:v>19229.xml-0161</x:v>
      </x:c>
      <x:c r="H2054" s="2" t="n">
        <x:v>19</x:v>
      </x:c>
      <x:c r="I2054" s="2" t="n">
        <x:v>229</x:v>
      </x:c>
      <x:c r="J2054" s="2" t="n">
        <x:v>857801</x:v>
      </x:c>
      <x:c r="K2054" s="2" t="n">
        <x:v>847306</x:v>
      </x:c>
    </x:row>
    <x:row r="2055" ht="24" customHeight="1">
      <x:c r="A2055" s="2" t="str">
        <x:v>REC4-2054</x:v>
      </x:c>
      <x:c r="B2055" s="2" t="str">
        <x:v>ID1910804600:59</x:v>
      </x:c>
      <x:c r="C2055" s="2" t="str">
        <x:v>ID1910804600</x:v>
      </x:c>
      <x:c r="D2055" s="2" t="n">
        <x:v>59</x:v>
      </x:c>
      <x:c r="E2055" s="2" t="n">
        <x:v>2019</x:v>
      </x:c>
      <x:c r="F2055" s="22" t="n">
        <x:v>43644</x:v>
      </x:c>
      <x:c r="G2055" s="2" t="str">
        <x:v>19108.xml-0046</x:v>
      </x:c>
      <x:c r="H2055" s="2" t="n">
        <x:v>19</x:v>
      </x:c>
      <x:c r="I2055" s="2" t="n">
        <x:v>108</x:v>
      </x:c>
      <x:c r="J2055" s="2" t="n">
        <x:v>383459</x:v>
      </x:c>
      <x:c r="K2055" s="2" t="n">
        <x:v>378862</x:v>
      </x:c>
    </x:row>
    <x:row r="2056" ht="24" customHeight="1">
      <x:c r="A2056" s="2" t="str">
        <x:v>REC4-2055</x:v>
      </x:c>
      <x:c r="B2056" s="2" t="str">
        <x:v>ID195503000:62</x:v>
      </x:c>
      <x:c r="C2056" s="2" t="str">
        <x:v>ID195503000</x:v>
      </x:c>
      <x:c r="D2056" s="2" t="n">
        <x:v>62</x:v>
      </x:c>
      <x:c r="E2056" s="2" t="n">
        <x:v>2018</x:v>
      </x:c>
      <x:c r="F2056" s="22" t="n">
        <x:v>43384</x:v>
      </x:c>
      <x:c r="G2056" s="2" t="str">
        <x:v>19055.xml-0030</x:v>
      </x:c>
      <x:c r="H2056" s="2" t="n">
        <x:v>19</x:v>
      </x:c>
      <x:c r="I2056" s="2" t="n">
        <x:v>55</x:v>
      </x:c>
      <x:c r="J2056" s="2" t="n">
        <x:v>167907</x:v>
      </x:c>
      <x:c r="K2056" s="2" t="n">
        <x:v>165319</x:v>
      </x:c>
    </x:row>
    <x:row r="2057" ht="24" customHeight="1">
      <x:c r="A2057" s="2" t="str">
        <x:v>REC4-2056</x:v>
      </x:c>
      <x:c r="B2057" s="2" t="str">
        <x:v>ID2012206200:28</x:v>
      </x:c>
      <x:c r="C2057" s="2" t="str">
        <x:v>ID2012206200</x:v>
      </x:c>
      <x:c r="D2057" s="2" t="n">
        <x:v>28</x:v>
      </x:c>
      <x:c r="E2057" s="2" t="n">
        <x:v>2023</x:v>
      </x:c>
      <x:c r="F2057" s="22" t="n">
        <x:v>45190</x:v>
      </x:c>
      <x:c r="G2057" s="2" t="str">
        <x:v>20122.xml-0062</x:v>
      </x:c>
      <x:c r="H2057" s="2" t="n">
        <x:v>20</x:v>
      </x:c>
      <x:c r="I2057" s="2" t="n">
        <x:v>122</x:v>
      </x:c>
      <x:c r="J2057" s="2" t="n">
        <x:v>1368141</x:v>
      </x:c>
      <x:c r="K2057" s="2" t="n">
        <x:v>1350066</x:v>
      </x:c>
    </x:row>
    <x:row r="2058" ht="24" customHeight="1">
      <x:c r="A2058" s="2" t="str">
        <x:v>REC4-2057</x:v>
      </x:c>
      <x:c r="B2058" s="2" t="str">
        <x:v>ID213101500:37</x:v>
      </x:c>
      <x:c r="C2058" s="2" t="str">
        <x:v>ID213101500</x:v>
      </x:c>
      <x:c r="D2058" s="2" t="n">
        <x:v>37</x:v>
      </x:c>
      <x:c r="E2058" s="2" t="n">
        <x:v>2025</x:v>
      </x:c>
      <x:c r="F2058" s="22" t="n">
        <x:v>45939</x:v>
      </x:c>
      <x:c r="G2058" s="2" t="str">
        <x:v>21031.xml-0015</x:v>
      </x:c>
      <x:c r="H2058" s="2" t="n">
        <x:v>21</x:v>
      </x:c>
      <x:c r="I2058" s="2" t="n">
        <x:v>31</x:v>
      </x:c>
      <x:c r="J2058" s="2" t="n">
        <x:v>1832321</x:v>
      </x:c>
      <x:c r="K2058" s="2" t="n">
        <x:v>1807590</x:v>
      </x:c>
    </x:row>
    <x:row r="2059" ht="24" customHeight="1">
      <x:c r="A2059" s="2" t="str">
        <x:v>REC4-2058</x:v>
      </x:c>
      <x:c r="B2059" s="2" t="str">
        <x:v>ID199900600:24</x:v>
      </x:c>
      <x:c r="C2059" s="2" t="str">
        <x:v>ID199900600</x:v>
      </x:c>
      <x:c r="D2059" s="2" t="n">
        <x:v>24</x:v>
      </x:c>
      <x:c r="E2059" s="2" t="n">
        <x:v>2019</x:v>
      </x:c>
      <x:c r="F2059" s="22" t="n">
        <x:v>43595</x:v>
      </x:c>
      <x:c r="G2059" s="2" t="str">
        <x:v>19099.xml-0006</x:v>
      </x:c>
      <x:c r="H2059" s="2" t="n">
        <x:v>19</x:v>
      </x:c>
      <x:c r="I2059" s="2" t="n">
        <x:v>99</x:v>
      </x:c>
      <x:c r="J2059" s="2" t="n">
        <x:v>341369</x:v>
      </x:c>
      <x:c r="K2059" s="2" t="n">
        <x:v>337156</x:v>
      </x:c>
    </x:row>
    <x:row r="2060" ht="24" customHeight="1">
      <x:c r="A2060" s="2" t="str">
        <x:v>REC4-2059</x:v>
      </x:c>
      <x:c r="B2060" s="2" t="str">
        <x:v>ID1920614800:17</x:v>
      </x:c>
      <x:c r="C2060" s="2" t="str">
        <x:v>ID1920614800</x:v>
      </x:c>
      <x:c r="D2060" s="2" t="n">
        <x:v>17</x:v>
      </x:c>
      <x:c r="E2060" s="2" t="n">
        <x:v>2021</x:v>
      </x:c>
      <x:c r="F2060" s="22" t="n">
        <x:v>44224</x:v>
      </x:c>
      <x:c r="G2060" s="2" t="str">
        <x:v>19206.xml-0148</x:v>
      </x:c>
      <x:c r="H2060" s="2" t="n">
        <x:v>19</x:v>
      </x:c>
      <x:c r="I2060" s="2" t="n">
        <x:v>206</x:v>
      </x:c>
      <x:c r="J2060" s="2" t="n">
        <x:v>762148</x:v>
      </x:c>
      <x:c r="K2060" s="2" t="n">
        <x:v>752438</x:v>
      </x:c>
    </x:row>
    <x:row r="2061" ht="24" customHeight="1">
      <x:c r="A2061" s="2" t="str">
        <x:v>REC4-2060</x:v>
      </x:c>
      <x:c r="B2061" s="2" t="str">
        <x:v>ID206602800:45</x:v>
      </x:c>
      <x:c r="C2061" s="2" t="str">
        <x:v>ID206602800</x:v>
      </x:c>
      <x:c r="D2061" s="2" t="n">
        <x:v>45</x:v>
      </x:c>
      <x:c r="E2061" s="2" t="n">
        <x:v>2022</x:v>
      </x:c>
      <x:c r="F2061" s="22" t="n">
        <x:v>44875</x:v>
      </x:c>
      <x:c r="G2061" s="2" t="str">
        <x:v>20066.xml-0028</x:v>
      </x:c>
      <x:c r="H2061" s="2" t="n">
        <x:v>20</x:v>
      </x:c>
      <x:c r="I2061" s="2" t="n">
        <x:v>66</x:v>
      </x:c>
      <x:c r="J2061" s="2" t="n">
        <x:v>1138605</x:v>
      </x:c>
      <x:c r="K2061" s="2" t="n">
        <x:v>1123770</x:v>
      </x:c>
    </x:row>
    <x:row r="2062" ht="24" customHeight="1">
      <x:c r="A2062" s="2" t="str">
        <x:v>REC4-2061</x:v>
      </x:c>
      <x:c r="B2062" s="2" t="str">
        <x:v>ID195203300:38</x:v>
      </x:c>
      <x:c r="C2062" s="2" t="str">
        <x:v>ID195203300</x:v>
      </x:c>
      <x:c r="D2062" s="2" t="n">
        <x:v>38</x:v>
      </x:c>
      <x:c r="E2062" s="2" t="n">
        <x:v>2018</x:v>
      </x:c>
      <x:c r="F2062" s="22" t="n">
        <x:v>43370</x:v>
      </x:c>
      <x:c r="G2062" s="2" t="str">
        <x:v>19052.xml-0033</x:v>
      </x:c>
      <x:c r="H2062" s="2" t="n">
        <x:v>19</x:v>
      </x:c>
      <x:c r="I2062" s="2" t="n">
        <x:v>52</x:v>
      </x:c>
      <x:c r="J2062" s="2" t="n">
        <x:v>155478</x:v>
      </x:c>
      <x:c r="K2062" s="2" t="n">
        <x:v>152913</x:v>
      </x:c>
    </x:row>
    <x:row r="2063" ht="24" customHeight="1">
      <x:c r="A2063" s="2" t="str">
        <x:v>REC4-2062</x:v>
      </x:c>
      <x:c r="B2063" s="2" t="str">
        <x:v>ID1914212500:54</x:v>
      </x:c>
      <x:c r="C2063" s="2" t="str">
        <x:v>ID1914212500</x:v>
      </x:c>
      <x:c r="D2063" s="2" t="n">
        <x:v>54</x:v>
      </x:c>
      <x:c r="E2063" s="2" t="n">
        <x:v>2020</x:v>
      </x:c>
      <x:c r="F2063" s="22" t="n">
        <x:v>43859</x:v>
      </x:c>
      <x:c r="G2063" s="2" t="str">
        <x:v>19142.xml-0125</x:v>
      </x:c>
      <x:c r="H2063" s="2" t="n">
        <x:v>19</x:v>
      </x:c>
      <x:c r="I2063" s="2" t="n">
        <x:v>142</x:v>
      </x:c>
      <x:c r="J2063" s="2" t="n">
        <x:v>515068</x:v>
      </x:c>
      <x:c r="K2063" s="2" t="n">
        <x:v>508611</x:v>
      </x:c>
    </x:row>
    <x:row r="2064" ht="24" customHeight="1">
      <x:c r="A2064" s="2" t="str">
        <x:v>REC4-2063</x:v>
      </x:c>
      <x:c r="B2064" s="2" t="str">
        <x:v>ID1913408200:40</x:v>
      </x:c>
      <x:c r="C2064" s="2" t="str">
        <x:v>ID1913408200</x:v>
      </x:c>
      <x:c r="D2064" s="2" t="n">
        <x:v>40</x:v>
      </x:c>
      <x:c r="E2064" s="2" t="n">
        <x:v>2019</x:v>
      </x:c>
      <x:c r="F2064" s="22" t="n">
        <x:v>43811</x:v>
      </x:c>
      <x:c r="G2064" s="2" t="str">
        <x:v>19134.xml-0082</x:v>
      </x:c>
      <x:c r="H2064" s="2" t="n">
        <x:v>19</x:v>
      </x:c>
      <x:c r="I2064" s="2" t="n">
        <x:v>134</x:v>
      </x:c>
      <x:c r="J2064" s="2" t="n">
        <x:v>484579</x:v>
      </x:c>
      <x:c r="K2064" s="2" t="n">
        <x:v>478615</x:v>
      </x:c>
    </x:row>
    <x:row r="2065" ht="24" customHeight="1">
      <x:c r="A2065" s="2" t="str">
        <x:v>REC4-2064</x:v>
      </x:c>
      <x:c r="B2065" s="2" t="str">
        <x:v>ID1922311200:14</x:v>
      </x:c>
      <x:c r="C2065" s="2" t="str">
        <x:v>ID1922311200</x:v>
      </x:c>
      <x:c r="D2065" s="2" t="n">
        <x:v>14</x:v>
      </x:c>
      <x:c r="E2065" s="2" t="n">
        <x:v>2021</x:v>
      </x:c>
      <x:c r="F2065" s="22" t="n">
        <x:v>44307</x:v>
      </x:c>
      <x:c r="G2065" s="2" t="str">
        <x:v>19223.xml-0112</x:v>
      </x:c>
      <x:c r="H2065" s="2" t="n">
        <x:v>19</x:v>
      </x:c>
      <x:c r="I2065" s="2" t="n">
        <x:v>223</x:v>
      </x:c>
      <x:c r="J2065" s="2" t="n">
        <x:v>828054</x:v>
      </x:c>
      <x:c r="K2065" s="2" t="n">
        <x:v>817747</x:v>
      </x:c>
    </x:row>
    <x:row r="2066" ht="24" customHeight="1">
      <x:c r="A2066" s="2" t="str">
        <x:v>REC4-2065</x:v>
      </x:c>
      <x:c r="B2066" s="2" t="str">
        <x:v>ID213114200:9</x:v>
      </x:c>
      <x:c r="C2066" s="2" t="str">
        <x:v>ID213114200</x:v>
      </x:c>
      <x:c r="D2066" s="2" t="n">
        <x:v>9</x:v>
      </x:c>
      <x:c r="E2066" s="2" t="n">
        <x:v>2025</x:v>
      </x:c>
      <x:c r="F2066" s="22" t="n">
        <x:v>45939</x:v>
      </x:c>
      <x:c r="G2066" s="2" t="str">
        <x:v>21031.xml-0142</x:v>
      </x:c>
      <x:c r="H2066" s="2" t="n">
        <x:v>21</x:v>
      </x:c>
      <x:c r="I2066" s="2" t="n">
        <x:v>31</x:v>
      </x:c>
      <x:c r="J2066" s="2" t="n">
        <x:v>1836846</x:v>
      </x:c>
      <x:c r="K2066" s="2" t="n">
        <x:v>1812102</x:v>
      </x:c>
    </x:row>
    <x:row r="2067" ht="24" customHeight="1">
      <x:c r="A2067" s="2" t="str">
        <x:v>REC4-2066</x:v>
      </x:c>
      <x:c r="B2067" s="2" t="str">
        <x:v>ID2012801300:16</x:v>
      </x:c>
      <x:c r="C2067" s="2" t="str">
        <x:v>ID2012801300</x:v>
      </x:c>
      <x:c r="D2067" s="2" t="n">
        <x:v>16</x:v>
      </x:c>
      <x:c r="E2067" s="2" t="n">
        <x:v>2023</x:v>
      </x:c>
      <x:c r="F2067" s="22" t="n">
        <x:v>45211</x:v>
      </x:c>
      <x:c r="G2067" s="2" t="str">
        <x:v>20128.xml-0013</x:v>
      </x:c>
      <x:c r="H2067" s="2" t="n">
        <x:v>20</x:v>
      </x:c>
      <x:c r="I2067" s="2" t="n">
        <x:v>128</x:v>
      </x:c>
      <x:c r="J2067" s="2" t="n">
        <x:v>1392772</x:v>
      </x:c>
      <x:c r="K2067" s="2" t="n">
        <x:v>1374525</x:v>
      </x:c>
    </x:row>
    <x:row r="2068" ht="24" customHeight="1">
      <x:c r="A2068" s="2" t="str">
        <x:v>REC4-2067</x:v>
      </x:c>
      <x:c r="B2068" s="2" t="str">
        <x:v>ID2011801300:46</x:v>
      </x:c>
      <x:c r="C2068" s="2" t="str">
        <x:v>ID2011801300</x:v>
      </x:c>
      <x:c r="D2068" s="2" t="n">
        <x:v>46</x:v>
      </x:c>
      <x:c r="E2068" s="2" t="n">
        <x:v>2023</x:v>
      </x:c>
      <x:c r="F2068" s="22" t="n">
        <x:v>45175</x:v>
      </x:c>
      <x:c r="G2068" s="2" t="str">
        <x:v>20118.xml-0013</x:v>
      </x:c>
      <x:c r="H2068" s="2" t="n">
        <x:v>20</x:v>
      </x:c>
      <x:c r="I2068" s="2" t="n">
        <x:v>118</x:v>
      </x:c>
      <x:c r="J2068" s="2" t="n">
        <x:v>1351588</x:v>
      </x:c>
      <x:c r="K2068" s="2" t="n">
        <x:v>1333742</x:v>
      </x:c>
    </x:row>
    <x:row r="2069" ht="24" customHeight="1">
      <x:c r="A2069" s="2" t="str">
        <x:v>REC4-2068</x:v>
      </x:c>
      <x:c r="B2069" s="2" t="str">
        <x:v>ID1920308800:23</x:v>
      </x:c>
      <x:c r="C2069" s="2" t="str">
        <x:v>ID1920308800</x:v>
      </x:c>
      <x:c r="D2069" s="2" t="n">
        <x:v>23</x:v>
      </x:c>
      <x:c r="E2069" s="2" t="n">
        <x:v>2021</x:v>
      </x:c>
      <x:c r="F2069" s="22" t="n">
        <x:v>44209</x:v>
      </x:c>
      <x:c r="G2069" s="2" t="str">
        <x:v>19203.xml-0088</x:v>
      </x:c>
      <x:c r="H2069" s="2" t="n">
        <x:v>19</x:v>
      </x:c>
      <x:c r="I2069" s="2" t="n">
        <x:v>203</x:v>
      </x:c>
      <x:c r="J2069" s="2" t="n">
        <x:v>747592</x:v>
      </x:c>
      <x:c r="K2069" s="2" t="n">
        <x:v>738282</x:v>
      </x:c>
    </x:row>
    <x:row r="2070" ht="24" customHeight="1">
      <x:c r="A2070" s="2" t="str">
        <x:v>REC4-2069</x:v>
      </x:c>
      <x:c r="B2070" s="2" t="str">
        <x:v>ID2018300600:29</x:v>
      </x:c>
      <x:c r="C2070" s="2" t="str">
        <x:v>ID2018300600</x:v>
      </x:c>
      <x:c r="D2070" s="2" t="n">
        <x:v>29</x:v>
      </x:c>
      <x:c r="E2070" s="2" t="n">
        <x:v>2024</x:v>
      </x:c>
      <x:c r="F2070" s="22" t="n">
        <x:v>45545</x:v>
      </x:c>
      <x:c r="G2070" s="2" t="str">
        <x:v>20183.xml-0006</x:v>
      </x:c>
      <x:c r="H2070" s="2" t="n">
        <x:v>20</x:v>
      </x:c>
      <x:c r="I2070" s="2" t="n">
        <x:v>183</x:v>
      </x:c>
      <x:c r="J2070" s="2" t="n">
        <x:v>1618412</x:v>
      </x:c>
      <x:c r="K2070" s="2" t="n">
        <x:v>1596165</x:v>
      </x:c>
    </x:row>
    <x:row r="2071" ht="24" customHeight="1">
      <x:c r="A2071" s="2" t="str">
        <x:v>REC4-2070</x:v>
      </x:c>
      <x:c r="B2071" s="2" t="str">
        <x:v>ID1921304700:8</x:v>
      </x:c>
      <x:c r="C2071" s="2" t="str">
        <x:v>ID1921304700</x:v>
      </x:c>
      <x:c r="D2071" s="2" t="n">
        <x:v>8</x:v>
      </x:c>
      <x:c r="E2071" s="2" t="n">
        <x:v>2021</x:v>
      </x:c>
      <x:c r="F2071" s="22" t="n">
        <x:v>44253</x:v>
      </x:c>
      <x:c r="G2071" s="2" t="str">
        <x:v>19213.xml-0047</x:v>
      </x:c>
      <x:c r="H2071" s="2" t="n">
        <x:v>19</x:v>
      </x:c>
      <x:c r="I2071" s="2" t="n">
        <x:v>213</x:v>
      </x:c>
      <x:c r="J2071" s="2" t="n">
        <x:v>785680</x:v>
      </x:c>
      <x:c r="K2071" s="2" t="n">
        <x:v>775744</x:v>
      </x:c>
    </x:row>
    <x:row r="2072" ht="24" customHeight="1">
      <x:c r="A2072" s="2" t="str">
        <x:v>REC4-2071</x:v>
      </x:c>
      <x:c r="B2072" s="2" t="str">
        <x:v>ID1922409200:20</x:v>
      </x:c>
      <x:c r="C2072" s="2" t="str">
        <x:v>ID1922409200</x:v>
      </x:c>
      <x:c r="D2072" s="2" t="n">
        <x:v>20</x:v>
      </x:c>
      <x:c r="E2072" s="2" t="n">
        <x:v>2021</x:v>
      </x:c>
      <x:c r="F2072" s="22" t="n">
        <x:v>44308</x:v>
      </x:c>
      <x:c r="G2072" s="2" t="str">
        <x:v>19224.xml-0092</x:v>
      </x:c>
      <x:c r="H2072" s="2" t="n">
        <x:v>19</x:v>
      </x:c>
      <x:c r="I2072" s="2" t="n">
        <x:v>224</x:v>
      </x:c>
      <x:c r="J2072" s="2" t="n">
        <x:v>834069</x:v>
      </x:c>
      <x:c r="K2072" s="2" t="n">
        <x:v>823749</x:v>
      </x:c>
    </x:row>
    <x:row r="2073" ht="24" customHeight="1">
      <x:c r="A2073" s="2" t="str">
        <x:v>REC4-2072</x:v>
      </x:c>
      <x:c r="B2073" s="2" t="str">
        <x:v>ID2019105300:23</x:v>
      </x:c>
      <x:c r="C2073" s="2" t="str">
        <x:v>ID2019105300</x:v>
      </x:c>
      <x:c r="D2073" s="2" t="n">
        <x:v>23</x:v>
      </x:c>
      <x:c r="E2073" s="2" t="n">
        <x:v>2024</x:v>
      </x:c>
      <x:c r="F2073" s="22" t="n">
        <x:v>45575</x:v>
      </x:c>
      <x:c r="G2073" s="2" t="str">
        <x:v>20191.xml-0053</x:v>
      </x:c>
      <x:c r="H2073" s="2" t="n">
        <x:v>20</x:v>
      </x:c>
      <x:c r="I2073" s="2" t="n">
        <x:v>191</x:v>
      </x:c>
      <x:c r="J2073" s="2" t="n">
        <x:v>1652821</x:v>
      </x:c>
      <x:c r="K2073" s="2" t="n">
        <x:v>1630155</x:v>
      </x:c>
    </x:row>
    <x:row r="2074" ht="24" customHeight="1">
      <x:c r="A2074" s="2" t="str">
        <x:v>REC4-2073</x:v>
      </x:c>
      <x:c r="B2074" s="2" t="str">
        <x:v>ID193003100:3</x:v>
      </x:c>
      <x:c r="C2074" s="2" t="str">
        <x:v>ID193003100</x:v>
      </x:c>
      <x:c r="D2074" s="2" t="n">
        <x:v>3</x:v>
      </x:c>
      <x:c r="E2074" s="2" t="n">
        <x:v>2018</x:v>
      </x:c>
      <x:c r="F2074" s="22" t="n">
        <x:v>43217</x:v>
      </x:c>
      <x:c r="G2074" s="2" t="str">
        <x:v>19030.xml-0031</x:v>
      </x:c>
      <x:c r="H2074" s="2" t="n">
        <x:v>19</x:v>
      </x:c>
      <x:c r="I2074" s="2" t="n">
        <x:v>30</x:v>
      </x:c>
      <x:c r="J2074" s="2" t="n">
        <x:v>72166</x:v>
      </x:c>
      <x:c r="K2074" s="2" t="n">
        <x:v>71057</x:v>
      </x:c>
    </x:row>
    <x:row r="2075" ht="24" customHeight="1">
      <x:c r="A2075" s="2" t="str">
        <x:v>REC4-2074</x:v>
      </x:c>
      <x:c r="B2075" s="2" t="str">
        <x:v>ID204502300:21</x:v>
      </x:c>
      <x:c r="C2075" s="2" t="str">
        <x:v>ID204502300</x:v>
      </x:c>
      <x:c r="D2075" s="2" t="n">
        <x:v>21</x:v>
      </x:c>
      <x:c r="E2075" s="2" t="n">
        <x:v>2022</x:v>
      </x:c>
      <x:c r="F2075" s="22" t="n">
        <x:v>44736</x:v>
      </x:c>
      <x:c r="G2075" s="2" t="str">
        <x:v>20045.xml-0023</x:v>
      </x:c>
      <x:c r="H2075" s="2" t="n">
        <x:v>20</x:v>
      </x:c>
      <x:c r="I2075" s="2" t="n">
        <x:v>45</x:v>
      </x:c>
      <x:c r="J2075" s="2" t="n">
        <x:v>1051857</x:v>
      </x:c>
      <x:c r="K2075" s="2" t="n">
        <x:v>1038133</x:v>
      </x:c>
    </x:row>
    <x:row r="2076" ht="24" customHeight="1">
      <x:c r="A2076" s="2" t="str">
        <x:v>REC4-2075</x:v>
      </x:c>
      <x:c r="B2076" s="2" t="str">
        <x:v>ID209110000:12</x:v>
      </x:c>
      <x:c r="C2076" s="2" t="str">
        <x:v>ID209110000</x:v>
      </x:c>
      <x:c r="D2076" s="2" t="n">
        <x:v>12</x:v>
      </x:c>
      <x:c r="E2076" s="2" t="n">
        <x:v>2023</x:v>
      </x:c>
      <x:c r="F2076" s="22" t="n">
        <x:v>45001</x:v>
      </x:c>
      <x:c r="G2076" s="2" t="str">
        <x:v>20091.xml-0100</x:v>
      </x:c>
      <x:c r="H2076" s="2" t="n">
        <x:v>20</x:v>
      </x:c>
      <x:c r="I2076" s="2" t="n">
        <x:v>91</x:v>
      </x:c>
      <x:c r="J2076" s="2" t="n">
        <x:v>1242610</x:v>
      </x:c>
      <x:c r="K2076" s="2" t="n">
        <x:v>1226586</x:v>
      </x:c>
    </x:row>
    <x:row r="2077" ht="24" customHeight="1">
      <x:c r="A2077" s="2" t="str">
        <x:v>REC4-2076</x:v>
      </x:c>
      <x:c r="B2077" s="2" t="str">
        <x:v>ID1913006300:48</x:v>
      </x:c>
      <x:c r="C2077" s="2" t="str">
        <x:v>ID1913006300</x:v>
      </x:c>
      <x:c r="D2077" s="2" t="n">
        <x:v>48</x:v>
      </x:c>
      <x:c r="E2077" s="2" t="n">
        <x:v>2019</x:v>
      </x:c>
      <x:c r="F2077" s="22" t="n">
        <x:v>43796</x:v>
      </x:c>
      <x:c r="G2077" s="2" t="str">
        <x:v>19130.xml-0063</x:v>
      </x:c>
      <x:c r="H2077" s="2" t="n">
        <x:v>19</x:v>
      </x:c>
      <x:c r="I2077" s="2" t="n">
        <x:v>130</x:v>
      </x:c>
      <x:c r="J2077" s="2" t="n">
        <x:v>472129</x:v>
      </x:c>
      <x:c r="K2077" s="2" t="n">
        <x:v>466217</x:v>
      </x:c>
    </x:row>
    <x:row r="2078" ht="24" customHeight="1">
      <x:c r="A2078" s="2" t="str">
        <x:v>REC4-2077</x:v>
      </x:c>
      <x:c r="B2078" s="2" t="str">
        <x:v>ID208211300:26</x:v>
      </x:c>
      <x:c r="C2078" s="2" t="str">
        <x:v>ID208211300</x:v>
      </x:c>
      <x:c r="D2078" s="2" t="n">
        <x:v>26</x:v>
      </x:c>
      <x:c r="E2078" s="2" t="n">
        <x:v>2023</x:v>
      </x:c>
      <x:c r="F2078" s="22" t="n">
        <x:v>44952</x:v>
      </x:c>
      <x:c r="G2078" s="2" t="str">
        <x:v>20082.xml-0113</x:v>
      </x:c>
      <x:c r="H2078" s="2" t="n">
        <x:v>20</x:v>
      </x:c>
      <x:c r="I2078" s="2" t="n">
        <x:v>82</x:v>
      </x:c>
      <x:c r="J2078" s="2" t="n">
        <x:v>1208664</x:v>
      </x:c>
      <x:c r="K2078" s="2" t="n">
        <x:v>1192711</x:v>
      </x:c>
    </x:row>
    <x:row r="2079" ht="24" customHeight="1">
      <x:c r="A2079" s="2" t="str">
        <x:v>REC4-2078</x:v>
      </x:c>
      <x:c r="B2079" s="2" t="str">
        <x:v>ID2015404900:9</x:v>
      </x:c>
      <x:c r="C2079" s="2" t="str">
        <x:v>ID2015404900</x:v>
      </x:c>
      <x:c r="D2079" s="2" t="n">
        <x:v>9</x:v>
      </x:c>
      <x:c r="E2079" s="2" t="n">
        <x:v>2024</x:v>
      </x:c>
      <x:c r="F2079" s="22" t="n">
        <x:v>45344</x:v>
      </x:c>
      <x:c r="G2079" s="2" t="str">
        <x:v>20154.xml-0049</x:v>
      </x:c>
      <x:c r="H2079" s="2" t="n">
        <x:v>20</x:v>
      </x:c>
      <x:c r="I2079" s="2" t="n">
        <x:v>154</x:v>
      </x:c>
      <x:c r="J2079" s="2" t="n">
        <x:v>1499159</x:v>
      </x:c>
      <x:c r="K2079" s="2" t="n">
        <x:v>1478845</x:v>
      </x:c>
    </x:row>
    <x:row r="2080" ht="24" customHeight="1">
      <x:c r="A2080" s="2" t="str">
        <x:v>REC4-2079</x:v>
      </x:c>
      <x:c r="B2080" s="2" t="str">
        <x:v>ID2011103000:0</x:v>
      </x:c>
      <x:c r="C2080" s="2" t="str">
        <x:v>ID2011103000</x:v>
      </x:c>
      <x:c r="D2080" s="2" t="n">
        <x:v>0</x:v>
      </x:c>
      <x:c r="E2080" s="2" t="n">
        <x:v>2023</x:v>
      </x:c>
      <x:c r="F2080" s="22" t="n">
        <x:v>45098</x:v>
      </x:c>
      <x:c r="G2080" s="2" t="str">
        <x:v>20111.xml-0030</x:v>
      </x:c>
      <x:c r="H2080" s="2" t="n">
        <x:v>20</x:v>
      </x:c>
      <x:c r="I2080" s="2" t="n">
        <x:v>111</x:v>
      </x:c>
      <x:c r="J2080" s="2" t="n">
        <x:v>1319822</x:v>
      </x:c>
      <x:c r="K2080" s="2" t="n">
        <x:v>1302189</x:v>
      </x:c>
    </x:row>
    <x:row r="2081" ht="24" customHeight="1">
      <x:c r="A2081" s="2" t="str">
        <x:v>REC4-2080</x:v>
      </x:c>
      <x:c r="B2081" s="2" t="str">
        <x:v>ID192207400:11</x:v>
      </x:c>
      <x:c r="C2081" s="2" t="str">
        <x:v>ID192207400</x:v>
      </x:c>
      <x:c r="D2081" s="2" t="n">
        <x:v>11</x:v>
      </x:c>
      <x:c r="E2081" s="2" t="n">
        <x:v>2018</x:v>
      </x:c>
      <x:c r="F2081" s="22" t="n">
        <x:v>43180</x:v>
      </x:c>
      <x:c r="G2081" s="2" t="str">
        <x:v>19022.xml-0074</x:v>
      </x:c>
      <x:c r="H2081" s="2" t="n">
        <x:v>19</x:v>
      </x:c>
      <x:c r="I2081" s="2" t="n">
        <x:v>22</x:v>
      </x:c>
      <x:c r="J2081" s="2" t="n">
        <x:v>40911</x:v>
      </x:c>
      <x:c r="K2081" s="2" t="n">
        <x:v>40163</x:v>
      </x:c>
    </x:row>
    <x:row r="2082" ht="24" customHeight="1">
      <x:c r="A2082" s="2" t="str">
        <x:v>REC4-2081</x:v>
      </x:c>
      <x:c r="B2082" s="2" t="str">
        <x:v>ID2013308600:0</x:v>
      </x:c>
      <x:c r="C2082" s="2" t="str">
        <x:v>ID2013308600</x:v>
      </x:c>
      <x:c r="D2082" s="2" t="n">
        <x:v>0</x:v>
      </x:c>
      <x:c r="E2082" s="2" t="n">
        <x:v>2023</x:v>
      </x:c>
      <x:c r="F2082" s="22" t="n">
        <x:v>45238</x:v>
      </x:c>
      <x:c r="G2082" s="2" t="str">
        <x:v>20133.xml-0086</x:v>
      </x:c>
      <x:c r="H2082" s="2" t="n">
        <x:v>20</x:v>
      </x:c>
      <x:c r="I2082" s="2" t="n">
        <x:v>133</x:v>
      </x:c>
      <x:c r="J2082" s="2" t="n">
        <x:v>1416011</x:v>
      </x:c>
      <x:c r="K2082" s="2" t="n">
        <x:v>1397597</x:v>
      </x:c>
    </x:row>
    <x:row r="2083" ht="24" customHeight="1">
      <x:c r="A2083" s="2" t="str">
        <x:v>REC4-2082</x:v>
      </x:c>
      <x:c r="B2083" s="2" t="str">
        <x:v>ID2013412800:18</x:v>
      </x:c>
      <x:c r="C2083" s="2" t="str">
        <x:v>ID2013412800</x:v>
      </x:c>
      <x:c r="D2083" s="2" t="n">
        <x:v>18</x:v>
      </x:c>
      <x:c r="E2083" s="2" t="n">
        <x:v>2023</x:v>
      </x:c>
      <x:c r="F2083" s="22" t="n">
        <x:v>45239</x:v>
      </x:c>
      <x:c r="G2083" s="2" t="str">
        <x:v>20134.xml-0128</x:v>
      </x:c>
      <x:c r="H2083" s="2" t="n">
        <x:v>20</x:v>
      </x:c>
      <x:c r="I2083" s="2" t="n">
        <x:v>134</x:v>
      </x:c>
      <x:c r="J2083" s="2" t="n">
        <x:v>1422699</x:v>
      </x:c>
      <x:c r="K2083" s="2" t="n">
        <x:v>1404270</x:v>
      </x:c>
    </x:row>
    <x:row r="2084" ht="24" customHeight="1">
      <x:c r="A2084" s="2" t="str">
        <x:v>REC4-2083</x:v>
      </x:c>
      <x:c r="B2084" s="2" t="str">
        <x:v>ID198901100:33</x:v>
      </x:c>
      <x:c r="C2084" s="2" t="str">
        <x:v>ID198901100</x:v>
      </x:c>
      <x:c r="D2084" s="2" t="n">
        <x:v>33</x:v>
      </x:c>
      <x:c r="E2084" s="2" t="n">
        <x:v>2019</x:v>
      </x:c>
      <x:c r="F2084" s="22" t="n">
        <x:v>43545</x:v>
      </x:c>
      <x:c r="G2084" s="2" t="str">
        <x:v>19089.xml-0011</x:v>
      </x:c>
      <x:c r="H2084" s="2" t="n">
        <x:v>19</x:v>
      </x:c>
      <x:c r="I2084" s="2" t="n">
        <x:v>89</x:v>
      </x:c>
      <x:c r="J2084" s="2" t="n">
        <x:v>299329</x:v>
      </x:c>
      <x:c r="K2084" s="2" t="n">
        <x:v>295453</x:v>
      </x:c>
    </x:row>
    <x:row r="2085" ht="24" customHeight="1">
      <x:c r="A2085" s="2" t="str">
        <x:v>REC4-2084</x:v>
      </x:c>
      <x:c r="B2085" s="2" t="str">
        <x:v>ID195207100:27</x:v>
      </x:c>
      <x:c r="C2085" s="2" t="str">
        <x:v>ID195207100</x:v>
      </x:c>
      <x:c r="D2085" s="2" t="n">
        <x:v>27</x:v>
      </x:c>
      <x:c r="E2085" s="2" t="n">
        <x:v>2018</x:v>
      </x:c>
      <x:c r="F2085" s="22" t="n">
        <x:v>43370</x:v>
      </x:c>
      <x:c r="G2085" s="2" t="str">
        <x:v>19052.xml-0071</x:v>
      </x:c>
      <x:c r="H2085" s="2" t="n">
        <x:v>19</x:v>
      </x:c>
      <x:c r="I2085" s="2" t="n">
        <x:v>52</x:v>
      </x:c>
      <x:c r="J2085" s="2" t="n">
        <x:v>157120</x:v>
      </x:c>
      <x:c r="K2085" s="2" t="n">
        <x:v>154550</x:v>
      </x:c>
    </x:row>
    <x:row r="2086" ht="24" customHeight="1">
      <x:c r="A2086" s="2" t="str">
        <x:v>REC4-2085</x:v>
      </x:c>
      <x:c r="B2086" s="2" t="str">
        <x:v>ID1916614500:38</x:v>
      </x:c>
      <x:c r="C2086" s="2" t="str">
        <x:v>ID1916614500</x:v>
      </x:c>
      <x:c r="D2086" s="2" t="n">
        <x:v>38</x:v>
      </x:c>
      <x:c r="E2086" s="2" t="n">
        <x:v>2020</x:v>
      </x:c>
      <x:c r="F2086" s="22" t="n">
        <x:v>44000</x:v>
      </x:c>
      <x:c r="G2086" s="2" t="str">
        <x:v>19166.xml-0145</x:v>
      </x:c>
      <x:c r="H2086" s="2" t="n">
        <x:v>19</x:v>
      </x:c>
      <x:c r="I2086" s="2" t="n">
        <x:v>166</x:v>
      </x:c>
      <x:c r="J2086" s="2" t="n">
        <x:v>602598</x:v>
      </x:c>
      <x:c r="K2086" s="2" t="n">
        <x:v>595382</x:v>
      </x:c>
    </x:row>
    <x:row r="2087" ht="24" customHeight="1">
      <x:c r="A2087" s="2" t="str">
        <x:v>REC4-2086</x:v>
      </x:c>
      <x:c r="B2087" s="2" t="str">
        <x:v>ID2014912900:3</x:v>
      </x:c>
      <x:c r="C2087" s="2" t="str">
        <x:v>ID2014912900</x:v>
      </x:c>
      <x:c r="D2087" s="2" t="n">
        <x:v>3</x:v>
      </x:c>
      <x:c r="E2087" s="2" t="n">
        <x:v>2024</x:v>
      </x:c>
      <x:c r="F2087" s="22" t="n">
        <x:v>45321</x:v>
      </x:c>
      <x:c r="G2087" s="2" t="str">
        <x:v>20149.xml-0129</x:v>
      </x:c>
      <x:c r="H2087" s="2" t="n">
        <x:v>20</x:v>
      </x:c>
      <x:c r="I2087" s="2" t="n">
        <x:v>149</x:v>
      </x:c>
      <x:c r="J2087" s="2" t="n">
        <x:v>1482791</x:v>
      </x:c>
      <x:c r="K2087" s="2" t="n">
        <x:v>1462971</x:v>
      </x:c>
    </x:row>
    <x:row r="2088" ht="24" customHeight="1">
      <x:c r="A2088" s="2" t="str">
        <x:v>REC4-2087</x:v>
      </x:c>
      <x:c r="B2088" s="2" t="str">
        <x:v>ID1915206400:40</x:v>
      </x:c>
      <x:c r="C2088" s="2" t="str">
        <x:v>ID1915206400</x:v>
      </x:c>
      <x:c r="D2088" s="2" t="n">
        <x:v>40</x:v>
      </x:c>
      <x:c r="E2088" s="2" t="n">
        <x:v>2020</x:v>
      </x:c>
      <x:c r="F2088" s="22" t="n">
        <x:v>43902</x:v>
      </x:c>
      <x:c r="G2088" s="2" t="str">
        <x:v>19152.xml-0064</x:v>
      </x:c>
      <x:c r="H2088" s="2" t="n">
        <x:v>19</x:v>
      </x:c>
      <x:c r="I2088" s="2" t="n">
        <x:v>152</x:v>
      </x:c>
      <x:c r="J2088" s="2" t="n">
        <x:v>549719</x:v>
      </x:c>
      <x:c r="K2088" s="2" t="n">
        <x:v>542936</x:v>
      </x:c>
    </x:row>
    <x:row r="2089" ht="24" customHeight="1">
      <x:c r="A2089" s="2" t="str">
        <x:v>REC4-2088</x:v>
      </x:c>
      <x:c r="B2089" s="2" t="str">
        <x:v>ID197501300:43</x:v>
      </x:c>
      <x:c r="C2089" s="2" t="str">
        <x:v>ID197501300</x:v>
      </x:c>
      <x:c r="D2089" s="2" t="n">
        <x:v>43</x:v>
      </x:c>
      <x:c r="E2089" s="2" t="n">
        <x:v>2019</x:v>
      </x:c>
      <x:c r="F2089" s="22" t="n">
        <x:v>43483</x:v>
      </x:c>
      <x:c r="G2089" s="2" t="str">
        <x:v>19075.xml-0013</x:v>
      </x:c>
      <x:c r="H2089" s="2" t="n">
        <x:v>19</x:v>
      </x:c>
      <x:c r="I2089" s="2" t="n">
        <x:v>75</x:v>
      </x:c>
      <x:c r="J2089" s="2" t="n">
        <x:v>249815</x:v>
      </x:c>
      <x:c r="K2089" s="2" t="n">
        <x:v>246381</x:v>
      </x:c>
    </x:row>
    <x:row r="2090" ht="24" customHeight="1">
      <x:c r="A2090" s="2" t="str">
        <x:v>REC4-2089</x:v>
      </x:c>
      <x:c r="B2090" s="2" t="str">
        <x:v>ID212305700:47</x:v>
      </x:c>
      <x:c r="C2090" s="2" t="str">
        <x:v>ID212305700</x:v>
      </x:c>
      <x:c r="D2090" s="2" t="n">
        <x:v>47</x:v>
      </x:c>
      <x:c r="E2090" s="2" t="n">
        <x:v>2025</x:v>
      </x:c>
      <x:c r="F2090" s="22" t="n">
        <x:v>45916</x:v>
      </x:c>
      <x:c r="G2090" s="2" t="str">
        <x:v>21023.xml-0057</x:v>
      </x:c>
      <x:c r="H2090" s="2" t="n">
        <x:v>21</x:v>
      </x:c>
      <x:c r="I2090" s="2" t="n">
        <x:v>23</x:v>
      </x:c>
      <x:c r="J2090" s="2" t="n">
        <x:v>1801129</x:v>
      </x:c>
      <x:c r="K2090" s="2" t="n">
        <x:v>1776895</x:v>
      </x:c>
    </x:row>
    <x:row r="2091" ht="24" customHeight="1">
      <x:c r="A2091" s="2" t="str">
        <x:v>REC4-2090</x:v>
      </x:c>
      <x:c r="B2091" s="2" t="str">
        <x:v>ID1910103500:7</x:v>
      </x:c>
      <x:c r="C2091" s="2" t="str">
        <x:v>ID1910103500</x:v>
      </x:c>
      <x:c r="D2091" s="2" t="n">
        <x:v>7</x:v>
      </x:c>
      <x:c r="E2091" s="2" t="n">
        <x:v>2019</x:v>
      </x:c>
      <x:c r="F2091" s="22" t="n">
        <x:v>43601</x:v>
      </x:c>
      <x:c r="G2091" s="2" t="str">
        <x:v>19101.xml-0035</x:v>
      </x:c>
      <x:c r="H2091" s="2" t="n">
        <x:v>19</x:v>
      </x:c>
      <x:c r="I2091" s="2" t="n">
        <x:v>101</x:v>
      </x:c>
      <x:c r="J2091" s="2" t="n">
        <x:v>347618</x:v>
      </x:c>
      <x:c r="K2091" s="2" t="n">
        <x:v>343327</x:v>
      </x:c>
    </x:row>
    <x:row r="2092" ht="24" customHeight="1">
      <x:c r="A2092" s="2" t="str">
        <x:v>REC4-2091</x:v>
      </x:c>
      <x:c r="B2092" s="2" t="str">
        <x:v>ID199905800:37</x:v>
      </x:c>
      <x:c r="C2092" s="2" t="str">
        <x:v>ID199905800</x:v>
      </x:c>
      <x:c r="D2092" s="2" t="n">
        <x:v>37</x:v>
      </x:c>
      <x:c r="E2092" s="2" t="n">
        <x:v>2019</x:v>
      </x:c>
      <x:c r="F2092" s="22" t="n">
        <x:v>43595</x:v>
      </x:c>
      <x:c r="G2092" s="2" t="str">
        <x:v>19099.xml-0057</x:v>
      </x:c>
      <x:c r="H2092" s="2" t="n">
        <x:v>19</x:v>
      </x:c>
      <x:c r="I2092" s="2" t="n">
        <x:v>99</x:v>
      </x:c>
      <x:c r="J2092" s="2" t="n">
        <x:v>343553</x:v>
      </x:c>
      <x:c r="K2092" s="2" t="n">
        <x:v>339337</x:v>
      </x:c>
    </x:row>
    <x:row r="2093" ht="24" customHeight="1">
      <x:c r="A2093" s="2" t="str">
        <x:v>REC4-2092</x:v>
      </x:c>
      <x:c r="B2093" s="2" t="str">
        <x:v>ID193609400:31</x:v>
      </x:c>
      <x:c r="C2093" s="2" t="str">
        <x:v>ID193609400</x:v>
      </x:c>
      <x:c r="D2093" s="2" t="n">
        <x:v>31</x:v>
      </x:c>
      <x:c r="E2093" s="2" t="n">
        <x:v>2018</x:v>
      </x:c>
      <x:c r="F2093" s="22" t="n">
        <x:v>43258</x:v>
      </x:c>
      <x:c r="G2093" s="2" t="str">
        <x:v>19036.xml-0094</x:v>
      </x:c>
      <x:c r="H2093" s="2" t="n">
        <x:v>19</x:v>
      </x:c>
      <x:c r="I2093" s="2" t="n">
        <x:v>36</x:v>
      </x:c>
      <x:c r="J2093" s="2" t="n">
        <x:v>93081</x:v>
      </x:c>
      <x:c r="K2093" s="2" t="n">
        <x:v>91707</x:v>
      </x:c>
    </x:row>
    <x:row r="2094" ht="24" customHeight="1">
      <x:c r="A2094" s="2" t="str">
        <x:v>REC4-2093</x:v>
      </x:c>
      <x:c r="B2094" s="2" t="str">
        <x:v>ID192602900:12</x:v>
      </x:c>
      <x:c r="C2094" s="2" t="str">
        <x:v>ID192602900</x:v>
      </x:c>
      <x:c r="D2094" s="2" t="n">
        <x:v>12</x:v>
      </x:c>
      <x:c r="E2094" s="2" t="n">
        <x:v>2018</x:v>
      </x:c>
      <x:c r="F2094" s="22" t="n">
        <x:v>43209</x:v>
      </x:c>
      <x:c r="G2094" s="2" t="str">
        <x:v>19026.xml-0029</x:v>
      </x:c>
      <x:c r="H2094" s="2" t="n">
        <x:v>19</x:v>
      </x:c>
      <x:c r="I2094" s="2" t="n">
        <x:v>26</x:v>
      </x:c>
      <x:c r="J2094" s="2" t="n">
        <x:v>55103</x:v>
      </x:c>
      <x:c r="K2094" s="2" t="n">
        <x:v>54118</x:v>
      </x:c>
    </x:row>
    <x:row r="2095" ht="24" customHeight="1">
      <x:c r="A2095" s="2" t="str">
        <x:v>REC4-2094</x:v>
      </x:c>
      <x:c r="B2095" s="2" t="str">
        <x:v>ID1916707600:8</x:v>
      </x:c>
      <x:c r="C2095" s="2" t="str">
        <x:v>ID1916707600</x:v>
      </x:c>
      <x:c r="D2095" s="2" t="n">
        <x:v>8</x:v>
      </x:c>
      <x:c r="E2095" s="2" t="n">
        <x:v>2020</x:v>
      </x:c>
      <x:c r="F2095" s="22" t="n">
        <x:v>44001</x:v>
      </x:c>
      <x:c r="G2095" s="2" t="str">
        <x:v>19167.xml-0076</x:v>
      </x:c>
      <x:c r="H2095" s="2" t="n">
        <x:v>19</x:v>
      </x:c>
      <x:c r="I2095" s="2" t="n">
        <x:v>167</x:v>
      </x:c>
      <x:c r="J2095" s="2" t="n">
        <x:v>606279</x:v>
      </x:c>
      <x:c r="K2095" s="2" t="n">
        <x:v>599054</x:v>
      </x:c>
    </x:row>
    <x:row r="2096" ht="24" customHeight="1">
      <x:c r="A2096" s="2" t="str">
        <x:v>REC4-2095</x:v>
      </x:c>
      <x:c r="B2096" s="2" t="str">
        <x:v>ID194207000:3</x:v>
      </x:c>
      <x:c r="C2096" s="2" t="str">
        <x:v>ID194207000</x:v>
      </x:c>
      <x:c r="D2096" s="2" t="n">
        <x:v>3</x:v>
      </x:c>
      <x:c r="E2096" s="2" t="n">
        <x:v>2018</x:v>
      </x:c>
      <x:c r="F2096" s="22" t="n">
        <x:v>43279</x:v>
      </x:c>
      <x:c r="G2096" s="2" t="str">
        <x:v>19042.xml-0070</x:v>
      </x:c>
      <x:c r="H2096" s="2" t="n">
        <x:v>19</x:v>
      </x:c>
      <x:c r="I2096" s="2" t="n">
        <x:v>42</x:v>
      </x:c>
      <x:c r="J2096" s="2" t="n">
        <x:v>114739</x:v>
      </x:c>
      <x:c r="K2096" s="2" t="n">
        <x:v>112908</x:v>
      </x:c>
    </x:row>
    <x:row r="2097" ht="24" customHeight="1">
      <x:c r="A2097" s="2" t="str">
        <x:v>REC4-2096</x:v>
      </x:c>
      <x:c r="B2097" s="2" t="str">
        <x:v>ID1923624500:8</x:v>
      </x:c>
      <x:c r="C2097" s="2" t="str">
        <x:v>ID1923624500</x:v>
      </x:c>
      <x:c r="D2097" s="2" t="n">
        <x:v>8</x:v>
      </x:c>
      <x:c r="E2097" s="2" t="n">
        <x:v>2021</x:v>
      </x:c>
      <x:c r="F2097" s="22" t="n">
        <x:v>44371</x:v>
      </x:c>
      <x:c r="G2097" s="2" t="str">
        <x:v>19236.xml-0245</x:v>
      </x:c>
      <x:c r="H2097" s="2" t="n">
        <x:v>19</x:v>
      </x:c>
      <x:c r="I2097" s="2" t="n">
        <x:v>236</x:v>
      </x:c>
      <x:c r="J2097" s="2" t="n">
        <x:v>897257</x:v>
      </x:c>
      <x:c r="K2097" s="2" t="n">
        <x:v>885931</x:v>
      </x:c>
    </x:row>
    <x:row r="2098" ht="24" customHeight="1">
      <x:c r="A2098" s="2" t="str">
        <x:v>REC4-2097</x:v>
      </x:c>
      <x:c r="B2098" s="2" t="str">
        <x:v>ID1917711400:5</x:v>
      </x:c>
      <x:c r="C2098" s="2" t="str">
        <x:v>ID1917711400</x:v>
      </x:c>
      <x:c r="D2098" s="2" t="n">
        <x:v>5</x:v>
      </x:c>
      <x:c r="E2098" s="2" t="n">
        <x:v>2020</x:v>
      </x:c>
      <x:c r="F2098" s="22" t="n">
        <x:v>44092</x:v>
      </x:c>
      <x:c r="G2098" s="2" t="str">
        <x:v>19177.xml-0114</x:v>
      </x:c>
      <x:c r="H2098" s="2" t="n">
        <x:v>19</x:v>
      </x:c>
      <x:c r="I2098" s="2" t="n">
        <x:v>177</x:v>
      </x:c>
      <x:c r="J2098" s="2" t="n">
        <x:v>647552</x:v>
      </x:c>
      <x:c r="K2098" s="2" t="n">
        <x:v>639650</x:v>
      </x:c>
    </x:row>
    <x:row r="2099" ht="24" customHeight="1">
      <x:c r="A2099" s="2" t="str">
        <x:v>REC4-2098</x:v>
      </x:c>
      <x:c r="B2099" s="2" t="str">
        <x:v>ID199202200:42</x:v>
      </x:c>
      <x:c r="C2099" s="2" t="str">
        <x:v>ID199202200</x:v>
      </x:c>
      <x:c r="D2099" s="2" t="n">
        <x:v>42</x:v>
      </x:c>
      <x:c r="E2099" s="2" t="n">
        <x:v>2019</x:v>
      </x:c>
      <x:c r="F2099" s="22" t="n">
        <x:v>43559</x:v>
      </x:c>
      <x:c r="G2099" s="2" t="str">
        <x:v>19092.xml-0022</x:v>
      </x:c>
      <x:c r="H2099" s="2" t="n">
        <x:v>19</x:v>
      </x:c>
      <x:c r="I2099" s="2" t="n">
        <x:v>92</x:v>
      </x:c>
      <x:c r="J2099" s="2" t="n">
        <x:v>310390</x:v>
      </x:c>
      <x:c r="K2099" s="2" t="n">
        <x:v>306450</x:v>
      </x:c>
    </x:row>
    <x:row r="2100" ht="24" customHeight="1">
      <x:c r="A2100" s="2" t="str">
        <x:v>REC4-2099</x:v>
      </x:c>
      <x:c r="B2100" s="2" t="str">
        <x:v>ID205502900:37</x:v>
      </x:c>
      <x:c r="C2100" s="2" t="str">
        <x:v>ID205502900</x:v>
      </x:c>
      <x:c r="D2100" s="2" t="n">
        <x:v>37</x:v>
      </x:c>
      <x:c r="E2100" s="2" t="n">
        <x:v>2022</x:v>
      </x:c>
      <x:c r="F2100" s="22" t="n">
        <x:v>44827</x:v>
      </x:c>
      <x:c r="G2100" s="2" t="str">
        <x:v>20055.xml-0029</x:v>
      </x:c>
      <x:c r="H2100" s="2" t="n">
        <x:v>20</x:v>
      </x:c>
      <x:c r="I2100" s="2" t="n">
        <x:v>55</x:v>
      </x:c>
      <x:c r="J2100" s="2" t="n">
        <x:v>1095463</x:v>
      </x:c>
      <x:c r="K2100" s="2" t="n">
        <x:v>1081066</x:v>
      </x:c>
    </x:row>
    <x:row r="2101" ht="24" customHeight="1">
      <x:c r="A2101" s="2" t="str">
        <x:v>REC4-2100</x:v>
      </x:c>
      <x:c r="B2101" s="2" t="str">
        <x:v>ID198902400:9</x:v>
      </x:c>
      <x:c r="C2101" s="2" t="str">
        <x:v>ID198902400</x:v>
      </x:c>
      <x:c r="D2101" s="2" t="n">
        <x:v>9</x:v>
      </x:c>
      <x:c r="E2101" s="2" t="n">
        <x:v>2019</x:v>
      </x:c>
      <x:c r="F2101" s="22" t="n">
        <x:v>43545</x:v>
      </x:c>
      <x:c r="G2101" s="2" t="str">
        <x:v>19089.xml-0024</x:v>
      </x:c>
      <x:c r="H2101" s="2" t="n">
        <x:v>19</x:v>
      </x:c>
      <x:c r="I2101" s="2" t="n">
        <x:v>89</x:v>
      </x:c>
      <x:c r="J2101" s="2" t="n">
        <x:v>299915</x:v>
      </x:c>
      <x:c r="K2101" s="2" t="n">
        <x:v>296039</x:v>
      </x:c>
    </x:row>
    <x:row r="2102" ht="24" customHeight="1">
      <x:c r="A2102" s="2" t="str">
        <x:v>REC4-2101</x:v>
      </x:c>
      <x:c r="B2102" s="2" t="str">
        <x:v>ID2010401900:25</x:v>
      </x:c>
      <x:c r="C2102" s="2" t="str">
        <x:v>ID2010401900</x:v>
      </x:c>
      <x:c r="D2102" s="2" t="n">
        <x:v>25</x:v>
      </x:c>
      <x:c r="E2102" s="2" t="n">
        <x:v>2023</x:v>
      </x:c>
      <x:c r="F2102" s="22" t="n">
        <x:v>45058</x:v>
      </x:c>
      <x:c r="G2102" s="2" t="str">
        <x:v>20104.xml-0019</x:v>
      </x:c>
      <x:c r="H2102" s="2" t="n">
        <x:v>20</x:v>
      </x:c>
      <x:c r="I2102" s="2" t="n">
        <x:v>104</x:v>
      </x:c>
      <x:c r="J2102" s="2" t="n">
        <x:v>1292442</x:v>
      </x:c>
      <x:c r="K2102" s="2" t="n">
        <x:v>1275296</x:v>
      </x:c>
    </x:row>
    <x:row r="2103" ht="24" customHeight="1">
      <x:c r="A2103" s="2" t="str">
        <x:v>REC4-2102</x:v>
      </x:c>
      <x:c r="B2103" s="2" t="str">
        <x:v>ID203503600:4</x:v>
      </x:c>
      <x:c r="C2103" s="2" t="str">
        <x:v>ID203503600</x:v>
      </x:c>
      <x:c r="D2103" s="2" t="n">
        <x:v>4</x:v>
      </x:c>
      <x:c r="E2103" s="2" t="n">
        <x:v>2022</x:v>
      </x:c>
      <x:c r="F2103" s="22" t="n">
        <x:v>44694</x:v>
      </x:c>
      <x:c r="G2103" s="2" t="str">
        <x:v>20035.xml-0036</x:v>
      </x:c>
      <x:c r="H2103" s="2" t="n">
        <x:v>20</x:v>
      </x:c>
      <x:c r="I2103" s="2" t="n">
        <x:v>35</x:v>
      </x:c>
      <x:c r="J2103" s="2" t="n">
        <x:v>1010694</x:v>
      </x:c>
      <x:c r="K2103" s="2" t="n">
        <x:v>997610</x:v>
      </x:c>
    </x:row>
    <x:row r="2104" ht="24" customHeight="1">
      <x:c r="A2104" s="2" t="str">
        <x:v>REC4-2103</x:v>
      </x:c>
      <x:c r="B2104" s="2" t="str">
        <x:v>ID1922803900:11</x:v>
      </x:c>
      <x:c r="C2104" s="2" t="str">
        <x:v>ID1922803900</x:v>
      </x:c>
      <x:c r="D2104" s="2" t="n">
        <x:v>11</x:v>
      </x:c>
      <x:c r="E2104" s="2" t="n">
        <x:v>2021</x:v>
      </x:c>
      <x:c r="F2104" s="22" t="n">
        <x:v>44323</x:v>
      </x:c>
      <x:c r="G2104" s="2" t="str">
        <x:v>19228.xml-0039</x:v>
      </x:c>
      <x:c r="H2104" s="2" t="n">
        <x:v>19</x:v>
      </x:c>
      <x:c r="I2104" s="2" t="n">
        <x:v>228</x:v>
      </x:c>
      <x:c r="J2104" s="2" t="n">
        <x:v>852206</x:v>
      </x:c>
      <x:c r="K2104" s="2" t="n">
        <x:v>841719</x:v>
      </x:c>
    </x:row>
    <x:row r="2105" ht="24" customHeight="1">
      <x:c r="A2105" s="2" t="str">
        <x:v>REC4-2104</x:v>
      </x:c>
      <x:c r="B2105" s="2" t="str">
        <x:v>ID195510800:15</x:v>
      </x:c>
      <x:c r="C2105" s="2" t="str">
        <x:v>ID195510800</x:v>
      </x:c>
      <x:c r="D2105" s="2" t="n">
        <x:v>15</x:v>
      </x:c>
      <x:c r="E2105" s="2" t="n">
        <x:v>2018</x:v>
      </x:c>
      <x:c r="F2105" s="22" t="n">
        <x:v>43384</x:v>
      </x:c>
      <x:c r="G2105" s="2" t="str">
        <x:v>19055.xml-0108</x:v>
      </x:c>
      <x:c r="H2105" s="2" t="n">
        <x:v>19</x:v>
      </x:c>
      <x:c r="I2105" s="2" t="n">
        <x:v>55</x:v>
      </x:c>
      <x:c r="J2105" s="2" t="n">
        <x:v>171090</x:v>
      </x:c>
      <x:c r="K2105" s="2" t="n">
        <x:v>168501</x:v>
      </x:c>
    </x:row>
    <x:row r="2106" ht="24" customHeight="1">
      <x:c r="A2106" s="2" t="str">
        <x:v>REC4-2105</x:v>
      </x:c>
      <x:c r="B2106" s="2" t="str">
        <x:v>ID2018806800:21</x:v>
      </x:c>
      <x:c r="C2106" s="2" t="str">
        <x:v>ID2018806800</x:v>
      </x:c>
      <x:c r="D2106" s="2" t="n">
        <x:v>21</x:v>
      </x:c>
      <x:c r="E2106" s="2" t="n">
        <x:v>2024</x:v>
      </x:c>
      <x:c r="F2106" s="22" t="n">
        <x:v>45561</x:v>
      </x:c>
      <x:c r="G2106" s="2" t="str">
        <x:v>20188.xml-0068</x:v>
      </x:c>
      <x:c r="H2106" s="2" t="n">
        <x:v>20</x:v>
      </x:c>
      <x:c r="I2106" s="2" t="n">
        <x:v>188</x:v>
      </x:c>
      <x:c r="J2106" s="2" t="n">
        <x:v>1639336</x:v>
      </x:c>
      <x:c r="K2106" s="2" t="n">
        <x:v>1616782</x:v>
      </x:c>
    </x:row>
    <x:row r="2107" ht="24" customHeight="1">
      <x:c r="A2107" s="2" t="str">
        <x:v>REC4-2106</x:v>
      </x:c>
      <x:c r="B2107" s="2" t="str">
        <x:v>ID213102800:41</x:v>
      </x:c>
      <x:c r="C2107" s="2" t="str">
        <x:v>ID213102800</x:v>
      </x:c>
      <x:c r="D2107" s="2" t="n">
        <x:v>41</x:v>
      </x:c>
      <x:c r="E2107" s="2" t="n">
        <x:v>2025</x:v>
      </x:c>
      <x:c r="F2107" s="22" t="n">
        <x:v>45939</x:v>
      </x:c>
      <x:c r="G2107" s="2" t="str">
        <x:v>21031.xml-0028</x:v>
      </x:c>
      <x:c r="H2107" s="2" t="n">
        <x:v>21</x:v>
      </x:c>
      <x:c r="I2107" s="2" t="n">
        <x:v>31</x:v>
      </x:c>
      <x:c r="J2107" s="2" t="n">
        <x:v>1832792</x:v>
      </x:c>
      <x:c r="K2107" s="2" t="n">
        <x:v>1808061</x:v>
      </x:c>
    </x:row>
    <x:row r="2108" ht="24" customHeight="1">
      <x:c r="A2108" s="2" t="str">
        <x:v>REC4-2107</x:v>
      </x:c>
      <x:c r="B2108" s="2" t="str">
        <x:v>ID213207800:7</x:v>
      </x:c>
      <x:c r="C2108" s="2" t="str">
        <x:v>ID213207800</x:v>
      </x:c>
      <x:c r="D2108" s="2" t="n">
        <x:v>7</x:v>
      </x:c>
      <x:c r="E2108" s="2" t="n">
        <x:v>2025</x:v>
      </x:c>
      <x:c r="F2108" s="22" t="n">
        <x:v>45940</x:v>
      </x:c>
      <x:c r="G2108" s="2" t="str">
        <x:v>21032.xml-0078</x:v>
      </x:c>
      <x:c r="H2108" s="2" t="n">
        <x:v>21</x:v>
      </x:c>
      <x:c r="I2108" s="2" t="n">
        <x:v>32</x:v>
      </x:c>
      <x:c r="J2108" s="2" t="n">
        <x:v>1840095</x:v>
      </x:c>
      <x:c r="K2108" s="2" t="n">
        <x:v>1815342</x:v>
      </x:c>
    </x:row>
    <x:row r="2109" ht="24" customHeight="1">
      <x:c r="A2109" s="2" t="str">
        <x:v>REC4-2108</x:v>
      </x:c>
      <x:c r="B2109" s="2" t="str">
        <x:v>ID1920110000:4</x:v>
      </x:c>
      <x:c r="C2109" s="2" t="str">
        <x:v>ID1920110000</x:v>
      </x:c>
      <x:c r="D2109" s="2" t="n">
        <x:v>4</x:v>
      </x:c>
      <x:c r="E2109" s="2" t="n">
        <x:v>2020</x:v>
      </x:c>
      <x:c r="F2109" s="22" t="n">
        <x:v>44181</x:v>
      </x:c>
      <x:c r="G2109" s="2" t="str">
        <x:v>19201.xml-0100</x:v>
      </x:c>
      <x:c r="H2109" s="2" t="n">
        <x:v>19</x:v>
      </x:c>
      <x:c r="I2109" s="2" t="n">
        <x:v>201</x:v>
      </x:c>
      <x:c r="J2109" s="2" t="n">
        <x:v>738751</x:v>
      </x:c>
      <x:c r="K2109" s="2" t="n">
        <x:v>729682</x:v>
      </x:c>
    </x:row>
    <x:row r="2110" ht="24" customHeight="1">
      <x:c r="A2110" s="2" t="str">
        <x:v>REC4-2109</x:v>
      </x:c>
      <x:c r="B2110" s="2" t="str">
        <x:v>ID208713200:25</x:v>
      </x:c>
      <x:c r="C2110" s="2" t="str">
        <x:v>ID208713200</x:v>
      </x:c>
      <x:c r="D2110" s="2" t="n">
        <x:v>25</x:v>
      </x:c>
      <x:c r="E2110" s="2" t="n">
        <x:v>2023</x:v>
      </x:c>
      <x:c r="F2110" s="22" t="n">
        <x:v>44986</x:v>
      </x:c>
      <x:c r="G2110" s="2" t="str">
        <x:v>20087.xml-0132</x:v>
      </x:c>
      <x:c r="H2110" s="2" t="n">
        <x:v>20</x:v>
      </x:c>
      <x:c r="I2110" s="2" t="n">
        <x:v>87</x:v>
      </x:c>
      <x:c r="J2110" s="2" t="n">
        <x:v>1225780</x:v>
      </x:c>
      <x:c r="K2110" s="2" t="n">
        <x:v>1209783</x:v>
      </x:c>
    </x:row>
    <x:row r="2111" ht="24" customHeight="1">
      <x:c r="A2111" s="2" t="str">
        <x:v>REC4-2110</x:v>
      </x:c>
      <x:c r="B2111" s="2" t="str">
        <x:v>ID196501700:8</x:v>
      </x:c>
      <x:c r="C2111" s="2" t="str">
        <x:v>ID196501700</x:v>
      </x:c>
      <x:c r="D2111" s="2" t="n">
        <x:v>8</x:v>
      </x:c>
      <x:c r="E2111" s="2" t="n">
        <x:v>2018</x:v>
      </x:c>
      <x:c r="F2111" s="22" t="n">
        <x:v>43426</x:v>
      </x:c>
      <x:c r="G2111" s="2" t="str">
        <x:v>19065.xml-0017</x:v>
      </x:c>
      <x:c r="H2111" s="2" t="n">
        <x:v>19</x:v>
      </x:c>
      <x:c r="I2111" s="2" t="n">
        <x:v>65</x:v>
      </x:c>
      <x:c r="J2111" s="2" t="n">
        <x:v>211761</x:v>
      </x:c>
      <x:c r="K2111" s="2" t="n">
        <x:v>208761</x:v>
      </x:c>
    </x:row>
    <x:row r="2112" ht="24" customHeight="1">
      <x:c r="A2112" s="2" t="str">
        <x:v>REC4-2111</x:v>
      </x:c>
      <x:c r="B2112" s="2" t="str">
        <x:v>ID206904100:12</x:v>
      </x:c>
      <x:c r="C2112" s="2" t="str">
        <x:v>ID206904100</x:v>
      </x:c>
      <x:c r="D2112" s="2" t="n">
        <x:v>12</x:v>
      </x:c>
      <x:c r="E2112" s="2" t="n">
        <x:v>2022</x:v>
      </x:c>
      <x:c r="F2112" s="22" t="n">
        <x:v>44888</x:v>
      </x:c>
      <x:c r="G2112" s="2" t="str">
        <x:v>20069.xml-0041</x:v>
      </x:c>
      <x:c r="H2112" s="2" t="n">
        <x:v>20</x:v>
      </x:c>
      <x:c r="I2112" s="2" t="n">
        <x:v>69</x:v>
      </x:c>
      <x:c r="J2112" s="2" t="n">
        <x:v>1154759</x:v>
      </x:c>
      <x:c r="K2112" s="2" t="n">
        <x:v>1139799</x:v>
      </x:c>
    </x:row>
    <x:row r="2113" ht="24" customHeight="1">
      <x:c r="A2113" s="2" t="str">
        <x:v>REC4-2112</x:v>
      </x:c>
      <x:c r="B2113" s="2" t="str">
        <x:v>ID2013417200:25</x:v>
      </x:c>
      <x:c r="C2113" s="2" t="str">
        <x:v>ID2013417200</x:v>
      </x:c>
      <x:c r="D2113" s="2" t="n">
        <x:v>25</x:v>
      </x:c>
      <x:c r="E2113" s="2" t="n">
        <x:v>2023</x:v>
      </x:c>
      <x:c r="F2113" s="22" t="n">
        <x:v>45239</x:v>
      </x:c>
      <x:c r="G2113" s="2" t="str">
        <x:v>20134.xml-0172</x:v>
      </x:c>
      <x:c r="H2113" s="2" t="n">
        <x:v>20</x:v>
      </x:c>
      <x:c r="I2113" s="2" t="n">
        <x:v>134</x:v>
      </x:c>
      <x:c r="J2113" s="2" t="n">
        <x:v>1424090</x:v>
      </x:c>
      <x:c r="K2113" s="2" t="n">
        <x:v>1405586</x:v>
      </x:c>
    </x:row>
    <x:row r="2114" ht="24" customHeight="1">
      <x:c r="A2114" s="2" t="str">
        <x:v>REC4-2113</x:v>
      </x:c>
      <x:c r="B2114" s="2" t="str">
        <x:v>ID2019502300:14</x:v>
      </x:c>
      <x:c r="C2114" s="2" t="str">
        <x:v>ID2019502300</x:v>
      </x:c>
      <x:c r="D2114" s="2" t="n">
        <x:v>14</x:v>
      </x:c>
      <x:c r="E2114" s="2" t="n">
        <x:v>2024</x:v>
      </x:c>
      <x:c r="F2114" s="22" t="n">
        <x:v>45583</x:v>
      </x:c>
      <x:c r="G2114" s="2" t="str">
        <x:v>20195.xml-0023</x:v>
      </x:c>
      <x:c r="H2114" s="2" t="n">
        <x:v>20</x:v>
      </x:c>
      <x:c r="I2114" s="2" t="n">
        <x:v>195</x:v>
      </x:c>
      <x:c r="J2114" s="2" t="n">
        <x:v>1668785</x:v>
      </x:c>
      <x:c r="K2114" s="2" t="n">
        <x:v>1646067</x:v>
      </x:c>
    </x:row>
    <x:row r="2115" ht="24" customHeight="1">
      <x:c r="A2115" s="2" t="str">
        <x:v>REC4-2114</x:v>
      </x:c>
      <x:c r="B2115" s="2" t="str">
        <x:v>ID1923410800:24</x:v>
      </x:c>
      <x:c r="C2115" s="2" t="str">
        <x:v>ID1923410800</x:v>
      </x:c>
      <x:c r="D2115" s="2" t="n">
        <x:v>24</x:v>
      </x:c>
      <x:c r="E2115" s="2" t="n">
        <x:v>2021</x:v>
      </x:c>
      <x:c r="F2115" s="22" t="n">
        <x:v>44358</x:v>
      </x:c>
      <x:c r="G2115" s="2" t="str">
        <x:v>19234.xml-0108</x:v>
      </x:c>
      <x:c r="H2115" s="2" t="n">
        <x:v>19</x:v>
      </x:c>
      <x:c r="I2115" s="2" t="n">
        <x:v>234</x:v>
      </x:c>
      <x:c r="J2115" s="2" t="n">
        <x:v>885224</x:v>
      </x:c>
      <x:c r="K2115" s="2" t="n">
        <x:v>874305</x:v>
      </x:c>
    </x:row>
    <x:row r="2116" ht="24" customHeight="1">
      <x:c r="A2116" s="2" t="str">
        <x:v>REC4-2115</x:v>
      </x:c>
      <x:c r="B2116" s="2" t="str">
        <x:v>ID212314800:32</x:v>
      </x:c>
      <x:c r="C2116" s="2" t="str">
        <x:v>ID212314800</x:v>
      </x:c>
      <x:c r="D2116" s="2" t="n">
        <x:v>32</x:v>
      </x:c>
      <x:c r="E2116" s="2" t="n">
        <x:v>2025</x:v>
      </x:c>
      <x:c r="F2116" s="22" t="n">
        <x:v>45916</x:v>
      </x:c>
      <x:c r="G2116" s="2" t="str">
        <x:v>21023.xml-0148</x:v>
      </x:c>
      <x:c r="H2116" s="2" t="n">
        <x:v>21</x:v>
      </x:c>
      <x:c r="I2116" s="2" t="n">
        <x:v>23</x:v>
      </x:c>
      <x:c r="J2116" s="2" t="n">
        <x:v>1804384</x:v>
      </x:c>
      <x:c r="K2116" s="2" t="n">
        <x:v>1779978</x:v>
      </x:c>
    </x:row>
    <x:row r="2117" ht="24" customHeight="1">
      <x:c r="A2117" s="2" t="str">
        <x:v>REC4-2116</x:v>
      </x:c>
      <x:c r="B2117" s="2" t="str">
        <x:v>ID207512300:29</x:v>
      </x:c>
      <x:c r="C2117" s="2" t="str">
        <x:v>ID207512300</x:v>
      </x:c>
      <x:c r="D2117" s="2" t="n">
        <x:v>29</x:v>
      </x:c>
      <x:c r="E2117" s="2" t="n">
        <x:v>2022</x:v>
      </x:c>
      <x:c r="F2117" s="22" t="n">
        <x:v>44909</x:v>
      </x:c>
      <x:c r="G2117" s="2" t="str">
        <x:v>20075.xml-0123</x:v>
      </x:c>
      <x:c r="H2117" s="2" t="n">
        <x:v>20</x:v>
      </x:c>
      <x:c r="I2117" s="2" t="n">
        <x:v>75</x:v>
      </x:c>
      <x:c r="J2117" s="2" t="n">
        <x:v>1180052</x:v>
      </x:c>
      <x:c r="K2117" s="2" t="n">
        <x:v>1164717</x:v>
      </x:c>
    </x:row>
    <x:row r="2118" ht="24" customHeight="1">
      <x:c r="A2118" s="2" t="str">
        <x:v>REC4-2117</x:v>
      </x:c>
      <x:c r="B2118" s="2" t="str">
        <x:v>ID213204500:0</x:v>
      </x:c>
      <x:c r="C2118" s="2" t="str">
        <x:v>ID213204500</x:v>
      </x:c>
      <x:c r="D2118" s="2" t="n">
        <x:v>0</x:v>
      </x:c>
      <x:c r="E2118" s="2" t="n">
        <x:v>2025</x:v>
      </x:c>
      <x:c r="F2118" s="22" t="n">
        <x:v>45940</x:v>
      </x:c>
      <x:c r="G2118" s="2" t="str">
        <x:v>21032.xml-0045</x:v>
      </x:c>
      <x:c r="H2118" s="2" t="n">
        <x:v>21</x:v>
      </x:c>
      <x:c r="I2118" s="2" t="n">
        <x:v>32</x:v>
      </x:c>
      <x:c r="J2118" s="2" t="n">
        <x:v>1838880</x:v>
      </x:c>
      <x:c r="K2118" s="2" t="n">
        <x:v>1814131</x:v>
      </x:c>
    </x:row>
    <x:row r="2119" ht="24" customHeight="1">
      <x:c r="A2119" s="2" t="str">
        <x:v>REC4-2118</x:v>
      </x:c>
      <x:c r="B2119" s="2" t="str">
        <x:v>ID1917807100:18</x:v>
      </x:c>
      <x:c r="C2119" s="2" t="str">
        <x:v>ID1917807100</x:v>
      </x:c>
      <x:c r="D2119" s="2" t="n">
        <x:v>18</x:v>
      </x:c>
      <x:c r="E2119" s="2" t="n">
        <x:v>2020</x:v>
      </x:c>
      <x:c r="F2119" s="22" t="n">
        <x:v>44103</x:v>
      </x:c>
      <x:c r="G2119" s="2" t="str">
        <x:v>19178.xml-0071</x:v>
      </x:c>
      <x:c r="H2119" s="2" t="n">
        <x:v>19</x:v>
      </x:c>
      <x:c r="I2119" s="2" t="n">
        <x:v>178</x:v>
      </x:c>
      <x:c r="J2119" s="2" t="n">
        <x:v>652689</x:v>
      </x:c>
      <x:c r="K2119" s="2" t="n">
        <x:v>644529</x:v>
      </x:c>
    </x:row>
    <x:row r="2120" ht="24" customHeight="1">
      <x:c r="A2120" s="2" t="str">
        <x:v>REC4-2119</x:v>
      </x:c>
      <x:c r="B2120" s="2" t="str">
        <x:v>ID1915804700:5</x:v>
      </x:c>
      <x:c r="C2120" s="2" t="str">
        <x:v>ID1915804700</x:v>
      </x:c>
      <x:c r="D2120" s="2" t="n">
        <x:v>5</x:v>
      </x:c>
      <x:c r="E2120" s="2" t="n">
        <x:v>2020</x:v>
      </x:c>
      <x:c r="F2120" s="22" t="n">
        <x:v>43958</x:v>
      </x:c>
      <x:c r="G2120" s="2" t="str">
        <x:v>19158.xml-0047</x:v>
      </x:c>
      <x:c r="H2120" s="2" t="n">
        <x:v>19</x:v>
      </x:c>
      <x:c r="I2120" s="2" t="n">
        <x:v>158</x:v>
      </x:c>
      <x:c r="J2120" s="2" t="n">
        <x:v>566898</x:v>
      </x:c>
      <x:c r="K2120" s="2" t="n">
        <x:v>560071</x:v>
      </x:c>
    </x:row>
    <x:row r="2121" ht="24" customHeight="1">
      <x:c r="A2121" s="2" t="str">
        <x:v>REC4-2120</x:v>
      </x:c>
      <x:c r="B2121" s="2" t="str">
        <x:v>ID2011706600:13</x:v>
      </x:c>
      <x:c r="C2121" s="2" t="str">
        <x:v>ID2011706600</x:v>
      </x:c>
      <x:c r="D2121" s="2" t="n">
        <x:v>13</x:v>
      </x:c>
      <x:c r="E2121" s="2" t="n">
        <x:v>2023</x:v>
      </x:c>
      <x:c r="F2121" s="22" t="n">
        <x:v>45174</x:v>
      </x:c>
      <x:c r="G2121" s="2" t="str">
        <x:v>20117.xml-0066</x:v>
      </x:c>
      <x:c r="H2121" s="2" t="n">
        <x:v>20</x:v>
      </x:c>
      <x:c r="I2121" s="2" t="n">
        <x:v>117</x:v>
      </x:c>
      <x:c r="J2121" s="2" t="n">
        <x:v>1348820</x:v>
      </x:c>
      <x:c r="K2121" s="2" t="n">
        <x:v>1330996</x:v>
      </x:c>
    </x:row>
    <x:row r="2122" ht="24" customHeight="1">
      <x:c r="A2122" s="2" t="str">
        <x:v>REC4-2121</x:v>
      </x:c>
      <x:c r="B2122" s="2" t="str">
        <x:v>ID1919603900:27</x:v>
      </x:c>
      <x:c r="C2122" s="2" t="str">
        <x:v>ID1919603900</x:v>
      </x:c>
      <x:c r="D2122" s="2" t="n">
        <x:v>27</x:v>
      </x:c>
      <x:c r="E2122" s="2" t="n">
        <x:v>2020</x:v>
      </x:c>
      <x:c r="F2122" s="22" t="n">
        <x:v>44162</x:v>
      </x:c>
      <x:c r="G2122" s="2" t="str">
        <x:v>19196.xml-0039</x:v>
      </x:c>
      <x:c r="H2122" s="2" t="n">
        <x:v>19</x:v>
      </x:c>
      <x:c r="I2122" s="2" t="n">
        <x:v>196</x:v>
      </x:c>
      <x:c r="J2122" s="2" t="n">
        <x:v>721428</x:v>
      </x:c>
      <x:c r="K2122" s="2" t="n">
        <x:v>712665</x:v>
      </x:c>
    </x:row>
    <x:row r="2123" ht="24" customHeight="1">
      <x:c r="A2123" s="2" t="str">
        <x:v>REC4-2122</x:v>
      </x:c>
      <x:c r="B2123" s="2" t="str">
        <x:v>ID199802400:32</x:v>
      </x:c>
      <x:c r="C2123" s="2" t="str">
        <x:v>ID199802400</x:v>
      </x:c>
      <x:c r="D2123" s="2" t="n">
        <x:v>32</x:v>
      </x:c>
      <x:c r="E2123" s="2" t="n">
        <x:v>2019</x:v>
      </x:c>
      <x:c r="F2123" s="22" t="n">
        <x:v>43594</x:v>
      </x:c>
      <x:c r="G2123" s="2" t="str">
        <x:v>19098.xml-0024</x:v>
      </x:c>
      <x:c r="H2123" s="2" t="n">
        <x:v>19</x:v>
      </x:c>
      <x:c r="I2123" s="2" t="n">
        <x:v>98</x:v>
      </x:c>
      <x:c r="J2123" s="2" t="n">
        <x:v>334167</x:v>
      </x:c>
      <x:c r="K2123" s="2" t="n">
        <x:v>329972</x:v>
      </x:c>
    </x:row>
    <x:row r="2124" ht="24" customHeight="1">
      <x:c r="A2124" s="2" t="str">
        <x:v>REC4-2123</x:v>
      </x:c>
      <x:c r="B2124" s="2" t="str">
        <x:v>ID1918009500:1</x:v>
      </x:c>
      <x:c r="C2124" s="2" t="str">
        <x:v>ID1918009500</x:v>
      </x:c>
      <x:c r="D2124" s="2" t="n">
        <x:v>1</x:v>
      </x:c>
      <x:c r="E2124" s="2" t="n">
        <x:v>2020</x:v>
      </x:c>
      <x:c r="F2124" s="22" t="n">
        <x:v>44105</x:v>
      </x:c>
      <x:c r="G2124" s="2" t="str">
        <x:v>19180.xml-0095</x:v>
      </x:c>
      <x:c r="H2124" s="2" t="n">
        <x:v>19</x:v>
      </x:c>
      <x:c r="I2124" s="2" t="n">
        <x:v>180</x:v>
      </x:c>
      <x:c r="J2124" s="2" t="n">
        <x:v>661021</x:v>
      </x:c>
      <x:c r="K2124" s="2" t="n">
        <x:v>652822</x:v>
      </x:c>
    </x:row>
    <x:row r="2125" ht="24" customHeight="1">
      <x:c r="A2125" s="2" t="str">
        <x:v>REC4-2124</x:v>
      </x:c>
      <x:c r="B2125" s="2" t="str">
        <x:v>ID202116300:27</x:v>
      </x:c>
      <x:c r="C2125" s="2" t="str">
        <x:v>ID202116300</x:v>
      </x:c>
      <x:c r="D2125" s="2" t="n">
        <x:v>27</x:v>
      </x:c>
      <x:c r="E2125" s="2" t="n">
        <x:v>2022</x:v>
      </x:c>
      <x:c r="F2125" s="22" t="n">
        <x:v>44637</x:v>
      </x:c>
      <x:c r="G2125" s="2" t="str">
        <x:v>20021.xml-0163</x:v>
      </x:c>
      <x:c r="H2125" s="2" t="n">
        <x:v>20</x:v>
      </x:c>
      <x:c r="I2125" s="2" t="n">
        <x:v>21</x:v>
      </x:c>
      <x:c r="J2125" s="2" t="n">
        <x:v>960077</x:v>
      </x:c>
      <x:c r="K2125" s="2" t="n">
        <x:v>947930</x:v>
      </x:c>
    </x:row>
    <x:row r="2126" ht="24" customHeight="1">
      <x:c r="A2126" s="2" t="str">
        <x:v>REC4-2125</x:v>
      </x:c>
      <x:c r="B2126" s="2" t="str">
        <x:v>ID2020300700:31</x:v>
      </x:c>
      <x:c r="C2126" s="2" t="str">
        <x:v>ID2020300700</x:v>
      </x:c>
      <x:c r="D2126" s="2" t="n">
        <x:v>31</x:v>
      </x:c>
      <x:c r="E2126" s="2" t="n">
        <x:v>2024</x:v>
      </x:c>
      <x:c r="F2126" s="22" t="n">
        <x:v>45631</x:v>
      </x:c>
      <x:c r="G2126" s="2" t="str">
        <x:v>20203.xml-0007</x:v>
      </x:c>
      <x:c r="H2126" s="2" t="n">
        <x:v>20</x:v>
      </x:c>
      <x:c r="I2126" s="2" t="n">
        <x:v>203</x:v>
      </x:c>
      <x:c r="J2126" s="2" t="n">
        <x:v>1685646</x:v>
      </x:c>
      <x:c r="K2126" s="2" t="n">
        <x:v>1662850</x:v>
      </x:c>
    </x:row>
    <x:row r="2127" ht="24" customHeight="1">
      <x:c r="A2127" s="2" t="str">
        <x:v>REC4-2126</x:v>
      </x:c>
      <x:c r="B2127" s="2" t="str">
        <x:v>ID2015102300:5</x:v>
      </x:c>
      <x:c r="C2127" s="2" t="str">
        <x:v>ID2015102300</x:v>
      </x:c>
      <x:c r="D2127" s="2" t="n">
        <x:v>5</x:v>
      </x:c>
      <x:c r="E2127" s="2" t="n">
        <x:v>2024</x:v>
      </x:c>
      <x:c r="F2127" s="22" t="n">
        <x:v>45323</x:v>
      </x:c>
      <x:c r="G2127" s="2" t="str">
        <x:v>20151.xml-0023</x:v>
      </x:c>
      <x:c r="H2127" s="2" t="n">
        <x:v>20</x:v>
      </x:c>
      <x:c r="I2127" s="2" t="n">
        <x:v>151</x:v>
      </x:c>
      <x:c r="J2127" s="2" t="n">
        <x:v>1488090</x:v>
      </x:c>
      <x:c r="K2127" s="2" t="n">
        <x:v>1468222</x:v>
      </x:c>
    </x:row>
    <x:row r="2128" ht="24" customHeight="1">
      <x:c r="A2128" s="2" t="str">
        <x:v>REC4-2127</x:v>
      </x:c>
      <x:c r="B2128" s="2" t="str">
        <x:v>ID206100200:34</x:v>
      </x:c>
      <x:c r="C2128" s="2" t="str">
        <x:v>ID206100200</x:v>
      </x:c>
      <x:c r="D2128" s="2" t="n">
        <x:v>34</x:v>
      </x:c>
      <x:c r="E2128" s="2" t="n">
        <x:v>2022</x:v>
      </x:c>
      <x:c r="F2128" s="22" t="n">
        <x:v>44848</x:v>
      </x:c>
      <x:c r="G2128" s="2" t="str">
        <x:v>20061.xml-0002</x:v>
      </x:c>
      <x:c r="H2128" s="2" t="n">
        <x:v>20</x:v>
      </x:c>
      <x:c r="I2128" s="2" t="n">
        <x:v>61</x:v>
      </x:c>
      <x:c r="J2128" s="2" t="n">
        <x:v>1119117</x:v>
      </x:c>
      <x:c r="K2128" s="2" t="n">
        <x:v>1104388</x:v>
      </x:c>
    </x:row>
    <x:row r="2129" ht="24" customHeight="1">
      <x:c r="A2129" s="2" t="str">
        <x:v>REC4-2128</x:v>
      </x:c>
      <x:c r="B2129" s="2" t="str">
        <x:v>ID1919804700:0</x:v>
      </x:c>
      <x:c r="C2129" s="2" t="str">
        <x:v>ID1919804700</x:v>
      </x:c>
      <x:c r="D2129" s="2" t="n">
        <x:v>0</x:v>
      </x:c>
      <x:c r="E2129" s="2" t="n">
        <x:v>2020</x:v>
      </x:c>
      <x:c r="F2129" s="22" t="n">
        <x:v>44174</x:v>
      </x:c>
      <x:c r="G2129" s="2" t="str">
        <x:v>19198.xml-0047</x:v>
      </x:c>
      <x:c r="H2129" s="2" t="n">
        <x:v>19</x:v>
      </x:c>
      <x:c r="I2129" s="2" t="n">
        <x:v>198</x:v>
      </x:c>
      <x:c r="J2129" s="2" t="n">
        <x:v>729626</x:v>
      </x:c>
      <x:c r="K2129" s="2" t="n">
        <x:v>720637</x:v>
      </x:c>
    </x:row>
    <x:row r="2130" ht="24" customHeight="1">
      <x:c r="A2130" s="2" t="str">
        <x:v>REC4-2129</x:v>
      </x:c>
      <x:c r="B2130" s="2" t="str">
        <x:v>ID196208200:4</x:v>
      </x:c>
      <x:c r="C2130" s="2" t="str">
        <x:v>ID196208200</x:v>
      </x:c>
      <x:c r="D2130" s="2" t="n">
        <x:v>4</x:v>
      </x:c>
      <x:c r="E2130" s="2" t="n">
        <x:v>2018</x:v>
      </x:c>
      <x:c r="F2130" s="22" t="n">
        <x:v>43413</x:v>
      </x:c>
      <x:c r="G2130" s="2" t="str">
        <x:v>19062.xml-0082</x:v>
      </x:c>
      <x:c r="H2130" s="2" t="n">
        <x:v>19</x:v>
      </x:c>
      <x:c r="I2130" s="2" t="n">
        <x:v>62</x:v>
      </x:c>
      <x:c r="J2130" s="2" t="n">
        <x:v>201793</x:v>
      </x:c>
      <x:c r="K2130" s="2" t="n">
        <x:v>199038</x:v>
      </x:c>
    </x:row>
    <x:row r="2131" ht="24" customHeight="1">
      <x:c r="A2131" s="2" t="str">
        <x:v>REC4-2130</x:v>
      </x:c>
      <x:c r="B2131" s="2" t="str">
        <x:v>ID2016800100:38</x:v>
      </x:c>
      <x:c r="C2131" s="2" t="str">
        <x:v>ID2016800100</x:v>
      </x:c>
      <x:c r="D2131" s="2" t="n">
        <x:v>38</x:v>
      </x:c>
      <x:c r="E2131" s="2" t="n">
        <x:v>2024</x:v>
      </x:c>
      <x:c r="F2131" s="22" t="n">
        <x:v>45427</x:v>
      </x:c>
      <x:c r="G2131" s="2" t="str">
        <x:v>20168.xml-0001</x:v>
      </x:c>
      <x:c r="H2131" s="2" t="n">
        <x:v>20</x:v>
      </x:c>
      <x:c r="I2131" s="2" t="n">
        <x:v>168</x:v>
      </x:c>
      <x:c r="J2131" s="2" t="n">
        <x:v>1556153</x:v>
      </x:c>
      <x:c r="K2131" s="2" t="n">
        <x:v>1534819</x:v>
      </x:c>
    </x:row>
    <x:row r="2132" ht="24" customHeight="1">
      <x:c r="A2132" s="2" t="str">
        <x:v>REC4-2131</x:v>
      </x:c>
      <x:c r="B2132" s="2" t="str">
        <x:v>ID2016211200:15</x:v>
      </x:c>
      <x:c r="C2132" s="2" t="str">
        <x:v>ID2016211200</x:v>
      </x:c>
      <x:c r="D2132" s="2" t="n">
        <x:v>15</x:v>
      </x:c>
      <x:c r="E2132" s="2" t="n">
        <x:v>2024</x:v>
      </x:c>
      <x:c r="F2132" s="22" t="n">
        <x:v>45392</x:v>
      </x:c>
      <x:c r="G2132" s="2" t="str">
        <x:v>20162.xml-0112</x:v>
      </x:c>
      <x:c r="H2132" s="2" t="n">
        <x:v>20</x:v>
      </x:c>
      <x:c r="I2132" s="2" t="n">
        <x:v>162</x:v>
      </x:c>
      <x:c r="J2132" s="2" t="n">
        <x:v>1532721</x:v>
      </x:c>
      <x:c r="K2132" s="2" t="n">
        <x:v>1511749</x:v>
      </x:c>
    </x:row>
    <x:row r="2133" ht="24" customHeight="1">
      <x:c r="A2133" s="2" t="str">
        <x:v>REC4-2132</x:v>
      </x:c>
      <x:c r="B2133" s="2" t="str">
        <x:v>ID1912401800:65</x:v>
      </x:c>
      <x:c r="C2133" s="2" t="str">
        <x:v>ID1912401800</x:v>
      </x:c>
      <x:c r="D2133" s="2" t="n">
        <x:v>65</x:v>
      </x:c>
      <x:c r="E2133" s="2" t="n">
        <x:v>2019</x:v>
      </x:c>
      <x:c r="F2133" s="22" t="n">
        <x:v>43776</x:v>
      </x:c>
      <x:c r="G2133" s="2" t="str">
        <x:v>19124.xml-0018</x:v>
      </x:c>
      <x:c r="H2133" s="2" t="n">
        <x:v>19</x:v>
      </x:c>
      <x:c r="I2133" s="2" t="n">
        <x:v>124</x:v>
      </x:c>
      <x:c r="J2133" s="2" t="n">
        <x:v>440234</x:v>
      </x:c>
      <x:c r="K2133" s="2" t="n">
        <x:v>434999</x:v>
      </x:c>
    </x:row>
    <x:row r="2134" ht="24" customHeight="1">
      <x:c r="A2134" s="2" t="str">
        <x:v>REC4-2133</x:v>
      </x:c>
      <x:c r="B2134" s="2" t="str">
        <x:v>ID215107900:22</x:v>
      </x:c>
      <x:c r="C2134" s="2" t="str">
        <x:v>ID215107900</x:v>
      </x:c>
      <x:c r="D2134" s="2" t="n">
        <x:v>22</x:v>
      </x:c>
      <x:c r="E2134" s="2" t="n">
        <x:v>2025</x:v>
      </x:c>
      <x:c r="F2134" s="22" t="n">
        <x:v>46010</x:v>
      </x:c>
      <x:c r="G2134" s="2" t="str">
        <x:v>21051.xml-0079</x:v>
      </x:c>
      <x:c r="H2134" s="2" t="n">
        <x:v>21</x:v>
      </x:c>
      <x:c r="I2134" s="2" t="n">
        <x:v>51</x:v>
      </x:c>
      <x:c r="J2134" s="2" t="n">
        <x:v>1912035</x:v>
      </x:c>
      <x:c r="K2134" s="2" t="n">
        <x:v>1886788</x:v>
      </x:c>
    </x:row>
    <x:row r="2135" ht="24" customHeight="1">
      <x:c r="A2135" s="2" t="str">
        <x:v>REC4-2134</x:v>
      </x:c>
      <x:c r="B2135" s="2" t="str">
        <x:v>ID212301500:51</x:v>
      </x:c>
      <x:c r="C2135" s="2" t="str">
        <x:v>ID212301500</x:v>
      </x:c>
      <x:c r="D2135" s="2" t="n">
        <x:v>51</x:v>
      </x:c>
      <x:c r="E2135" s="2" t="n">
        <x:v>2025</x:v>
      </x:c>
      <x:c r="F2135" s="22" t="n">
        <x:v>45916</x:v>
      </x:c>
      <x:c r="G2135" s="2" t="str">
        <x:v>21023.xml-0015</x:v>
      </x:c>
      <x:c r="H2135" s="2" t="n">
        <x:v>21</x:v>
      </x:c>
      <x:c r="I2135" s="2" t="n">
        <x:v>23</x:v>
      </x:c>
      <x:c r="J2135" s="2" t="n">
        <x:v>1799326</x:v>
      </x:c>
      <x:c r="K2135" s="2" t="n">
        <x:v>1775095</x:v>
      </x:c>
    </x:row>
    <x:row r="2136" ht="24" customHeight="1">
      <x:c r="A2136" s="2" t="str">
        <x:v>REC4-2135</x:v>
      </x:c>
      <x:c r="B2136" s="2" t="str">
        <x:v>ID192702300:17</x:v>
      </x:c>
      <x:c r="C2136" s="2" t="str">
        <x:v>ID192702300</x:v>
      </x:c>
      <x:c r="D2136" s="2" t="n">
        <x:v>17</x:v>
      </x:c>
      <x:c r="E2136" s="2" t="n">
        <x:v>2018</x:v>
      </x:c>
      <x:c r="F2136" s="22" t="n">
        <x:v>43210</x:v>
      </x:c>
      <x:c r="G2136" s="2" t="str">
        <x:v>19027.xml-0023</x:v>
      </x:c>
      <x:c r="H2136" s="2" t="n">
        <x:v>19</x:v>
      </x:c>
      <x:c r="I2136" s="2" t="n">
        <x:v>27</x:v>
      </x:c>
      <x:c r="J2136" s="2" t="n">
        <x:v>61301</x:v>
      </x:c>
      <x:c r="K2136" s="2" t="n">
        <x:v>60306</x:v>
      </x:c>
    </x:row>
    <x:row r="2137" ht="24" customHeight="1">
      <x:c r="A2137" s="2" t="str">
        <x:v>REC4-2136</x:v>
      </x:c>
      <x:c r="B2137" s="2" t="str">
        <x:v>ID2010614800:20</x:v>
      </x:c>
      <x:c r="C2137" s="2" t="str">
        <x:v>ID2010614800</x:v>
      </x:c>
      <x:c r="D2137" s="2" t="n">
        <x:v>20</x:v>
      </x:c>
      <x:c r="E2137" s="2" t="n">
        <x:v>2023</x:v>
      </x:c>
      <x:c r="F2137" s="22" t="n">
        <x:v>45071</x:v>
      </x:c>
      <x:c r="G2137" s="2" t="str">
        <x:v>20106.xml-0148</x:v>
      </x:c>
      <x:c r="H2137" s="2" t="n">
        <x:v>20</x:v>
      </x:c>
      <x:c r="I2137" s="2" t="n">
        <x:v>106</x:v>
      </x:c>
      <x:c r="J2137" s="2" t="n">
        <x:v>1303890</x:v>
      </x:c>
      <x:c r="K2137" s="2" t="n">
        <x:v>1286642</x:v>
      </x:c>
    </x:row>
    <x:row r="2138" ht="24" customHeight="1">
      <x:c r="A2138" s="2" t="str">
        <x:v>REC4-2137</x:v>
      </x:c>
      <x:c r="B2138" s="2" t="str">
        <x:v>ID212414700:17</x:v>
      </x:c>
      <x:c r="C2138" s="2" t="str">
        <x:v>ID212414700</x:v>
      </x:c>
      <x:c r="D2138" s="2" t="n">
        <x:v>17</x:v>
      </x:c>
      <x:c r="E2138" s="2" t="n">
        <x:v>2025</x:v>
      </x:c>
      <x:c r="F2138" s="22" t="n">
        <x:v>45917</x:v>
      </x:c>
      <x:c r="G2138" s="2" t="str">
        <x:v>21024.xml-0147</x:v>
      </x:c>
      <x:c r="H2138" s="2" t="n">
        <x:v>21</x:v>
      </x:c>
      <x:c r="I2138" s="2" t="n">
        <x:v>24</x:v>
      </x:c>
      <x:c r="J2138" s="2" t="n">
        <x:v>1810593</x:v>
      </x:c>
      <x:c r="K2138" s="2" t="n">
        <x:v>1786165</x:v>
      </x:c>
    </x:row>
    <x:row r="2139" ht="24" customHeight="1">
      <x:c r="A2139" s="2" t="str">
        <x:v>REC4-2138</x:v>
      </x:c>
      <x:c r="B2139" s="2" t="str">
        <x:v>ID203310600:49</x:v>
      </x:c>
      <x:c r="C2139" s="2" t="str">
        <x:v>ID203310600</x:v>
      </x:c>
      <x:c r="D2139" s="2" t="n">
        <x:v>49</x:v>
      </x:c>
      <x:c r="E2139" s="2" t="n">
        <x:v>2022</x:v>
      </x:c>
      <x:c r="F2139" s="22" t="n">
        <x:v>44692</x:v>
      </x:c>
      <x:c r="G2139" s="2" t="str">
        <x:v>20033.xml-0106</x:v>
      </x:c>
      <x:c r="H2139" s="2" t="n">
        <x:v>20</x:v>
      </x:c>
      <x:c r="I2139" s="2" t="n">
        <x:v>33</x:v>
      </x:c>
      <x:c r="J2139" s="2" t="n">
        <x:v>1001841</x:v>
      </x:c>
      <x:c r="K2139" s="2" t="n">
        <x:v>988874</x:v>
      </x:c>
    </x:row>
    <x:row r="2140" ht="24" customHeight="1">
      <x:c r="A2140" s="2" t="str">
        <x:v>REC4-2139</x:v>
      </x:c>
      <x:c r="B2140" s="2" t="str">
        <x:v>ID1914500700:0</x:v>
      </x:c>
      <x:c r="C2140" s="2" t="str">
        <x:v>ID1914500700</x:v>
      </x:c>
      <x:c r="D2140" s="2" t="n">
        <x:v>0</x:v>
      </x:c>
      <x:c r="E2140" s="2" t="n">
        <x:v>2020</x:v>
      </x:c>
      <x:c r="F2140" s="22" t="n">
        <x:v>43873</x:v>
      </x:c>
      <x:c r="G2140" s="2" t="str">
        <x:v>19145.xml-0007</x:v>
      </x:c>
      <x:c r="H2140" s="2" t="n">
        <x:v>19</x:v>
      </x:c>
      <x:c r="I2140" s="2" t="n">
        <x:v>145</x:v>
      </x:c>
      <x:c r="J2140" s="2" t="n">
        <x:v>523176</x:v>
      </x:c>
      <x:c r="K2140" s="2" t="n">
        <x:v>516703</x:v>
      </x:c>
    </x:row>
    <x:row r="2141" ht="24" customHeight="1">
      <x:c r="A2141" s="2" t="str">
        <x:v>REC4-2140</x:v>
      </x:c>
      <x:c r="B2141" s="2" t="str">
        <x:v>ID2016604000:13</x:v>
      </x:c>
      <x:c r="C2141" s="2" t="str">
        <x:v>ID2016604000</x:v>
      </x:c>
      <x:c r="D2141" s="2" t="n">
        <x:v>13</x:v>
      </x:c>
      <x:c r="E2141" s="2" t="n">
        <x:v>2024</x:v>
      </x:c>
      <x:c r="F2141" s="22" t="n">
        <x:v>45407</x:v>
      </x:c>
      <x:c r="G2141" s="2" t="str">
        <x:v>20166.xml-0040</x:v>
      </x:c>
      <x:c r="H2141" s="2" t="n">
        <x:v>20</x:v>
      </x:c>
      <x:c r="I2141" s="2" t="n">
        <x:v>166</x:v>
      </x:c>
      <x:c r="J2141" s="2" t="n">
        <x:v>1548334</x:v>
      </x:c>
      <x:c r="K2141" s="2" t="n">
        <x:v>1527075</x:v>
      </x:c>
    </x:row>
    <x:row r="2142" ht="24" customHeight="1">
      <x:c r="A2142" s="2" t="str">
        <x:v>REC4-2141</x:v>
      </x:c>
      <x:c r="B2142" s="2" t="str">
        <x:v>ID208214000:12</x:v>
      </x:c>
      <x:c r="C2142" s="2" t="str">
        <x:v>ID208214000</x:v>
      </x:c>
      <x:c r="D2142" s="2" t="n">
        <x:v>12</x:v>
      </x:c>
      <x:c r="E2142" s="2" t="n">
        <x:v>2023</x:v>
      </x:c>
      <x:c r="F2142" s="22" t="n">
        <x:v>44952</x:v>
      </x:c>
      <x:c r="G2142" s="2" t="str">
        <x:v>20082.xml-0140</x:v>
      </x:c>
      <x:c r="H2142" s="2" t="n">
        <x:v>20</x:v>
      </x:c>
      <x:c r="I2142" s="2" t="n">
        <x:v>82</x:v>
      </x:c>
      <x:c r="J2142" s="2" t="n">
        <x:v>1209515</x:v>
      </x:c>
      <x:c r="K2142" s="2" t="n">
        <x:v>1193548</x:v>
      </x:c>
    </x:row>
    <x:row r="2143" ht="24" customHeight="1">
      <x:c r="A2143" s="2" t="str">
        <x:v>REC4-2142</x:v>
      </x:c>
      <x:c r="B2143" s="2" t="str">
        <x:v>ID2016605600:18</x:v>
      </x:c>
      <x:c r="C2143" s="2" t="str">
        <x:v>ID2016605600</x:v>
      </x:c>
      <x:c r="D2143" s="2" t="n">
        <x:v>18</x:v>
      </x:c>
      <x:c r="E2143" s="2" t="n">
        <x:v>2024</x:v>
      </x:c>
      <x:c r="F2143" s="22" t="n">
        <x:v>45407</x:v>
      </x:c>
      <x:c r="G2143" s="2" t="str">
        <x:v>20166.xml-0056</x:v>
      </x:c>
      <x:c r="H2143" s="2" t="n">
        <x:v>20</x:v>
      </x:c>
      <x:c r="I2143" s="2" t="n">
        <x:v>166</x:v>
      </x:c>
      <x:c r="J2143" s="2" t="n">
        <x:v>1548898</x:v>
      </x:c>
      <x:c r="K2143" s="2" t="n">
        <x:v>1527639</x:v>
      </x:c>
    </x:row>
    <x:row r="2144" ht="24" customHeight="1">
      <x:c r="A2144" s="2" t="str">
        <x:v>REC4-2143</x:v>
      </x:c>
      <x:c r="B2144" s="2" t="str">
        <x:v>ID193100800:19</x:v>
      </x:c>
      <x:c r="C2144" s="2" t="str">
        <x:v>ID193100800</x:v>
      </x:c>
      <x:c r="D2144" s="2" t="n">
        <x:v>19</x:v>
      </x:c>
      <x:c r="E2144" s="2" t="n">
        <x:v>2018</x:v>
      </x:c>
      <x:c r="F2144" s="22" t="n">
        <x:v>43235</x:v>
      </x:c>
      <x:c r="G2144" s="2" t="str">
        <x:v>19031.xml-0008</x:v>
      </x:c>
      <x:c r="H2144" s="2" t="n">
        <x:v>19</x:v>
      </x:c>
      <x:c r="I2144" s="2" t="n">
        <x:v>31</x:v>
      </x:c>
      <x:c r="J2144" s="2" t="n">
        <x:v>73730</x:v>
      </x:c>
      <x:c r="K2144" s="2" t="n">
        <x:v>72620</x:v>
      </x:c>
    </x:row>
    <x:row r="2145" ht="24" customHeight="1">
      <x:c r="A2145" s="2" t="str">
        <x:v>REC4-2144</x:v>
      </x:c>
      <x:c r="B2145" s="2" t="str">
        <x:v>ID192902800:54</x:v>
      </x:c>
      <x:c r="C2145" s="2" t="str">
        <x:v>ID192902800</x:v>
      </x:c>
      <x:c r="D2145" s="2" t="n">
        <x:v>54</x:v>
      </x:c>
      <x:c r="E2145" s="2" t="n">
        <x:v>2018</x:v>
      </x:c>
      <x:c r="F2145" s="22" t="n">
        <x:v>43216</x:v>
      </x:c>
      <x:c r="G2145" s="2" t="str">
        <x:v>19029.xml-0028</x:v>
      </x:c>
      <x:c r="H2145" s="2" t="n">
        <x:v>19</x:v>
      </x:c>
      <x:c r="I2145" s="2" t="n">
        <x:v>29</x:v>
      </x:c>
      <x:c r="J2145" s="2" t="n">
        <x:v>65284</x:v>
      </x:c>
      <x:c r="K2145" s="2" t="n">
        <x:v>64193</x:v>
      </x:c>
    </x:row>
    <x:row r="2146" ht="24" customHeight="1">
      <x:c r="A2146" s="2" t="str">
        <x:v>REC4-2145</x:v>
      </x:c>
      <x:c r="B2146" s="2" t="str">
        <x:v>ID21914300:5</x:v>
      </x:c>
      <x:c r="C2146" s="2" t="str">
        <x:v>ID21914300</x:v>
      </x:c>
      <x:c r="D2146" s="2" t="n">
        <x:v>5</x:v>
      </x:c>
      <x:c r="E2146" s="2" t="n">
        <x:v>2025</x:v>
      </x:c>
      <x:c r="F2146" s="22" t="n">
        <x:v>45812</x:v>
      </x:c>
      <x:c r="G2146" s="2" t="str">
        <x:v>21009.xml-0143</x:v>
      </x:c>
      <x:c r="H2146" s="2" t="n">
        <x:v>21</x:v>
      </x:c>
      <x:c r="I2146" s="2" t="n">
        <x:v>9</x:v>
      </x:c>
      <x:c r="J2146" s="2" t="n">
        <x:v>1749396</x:v>
      </x:c>
      <x:c r="K2146" s="2" t="n">
        <x:v>1725886</x:v>
      </x:c>
    </x:row>
    <x:row r="2147" ht="24" customHeight="1">
      <x:c r="A2147" s="2" t="str">
        <x:v>REC4-2146</x:v>
      </x:c>
      <x:c r="B2147" s="2" t="str">
        <x:v>ID1911604000:18</x:v>
      </x:c>
      <x:c r="C2147" s="2" t="str">
        <x:v>ID1911604000</x:v>
      </x:c>
      <x:c r="D2147" s="2" t="n">
        <x:v>18</x:v>
      </x:c>
      <x:c r="E2147" s="2" t="n">
        <x:v>2019</x:v>
      </x:c>
      <x:c r="F2147" s="22" t="n">
        <x:v>43735</x:v>
      </x:c>
      <x:c r="G2147" s="2" t="str">
        <x:v>19116.xml-0040</x:v>
      </x:c>
      <x:c r="H2147" s="2" t="n">
        <x:v>19</x:v>
      </x:c>
      <x:c r="I2147" s="2" t="n">
        <x:v>116</x:v>
      </x:c>
      <x:c r="J2147" s="2" t="n">
        <x:v>411387</x:v>
      </x:c>
      <x:c r="K2147" s="2" t="n">
        <x:v>406444</x:v>
      </x:c>
    </x:row>
    <x:row r="2148" ht="24" customHeight="1">
      <x:c r="A2148" s="2" t="str">
        <x:v>REC4-2147</x:v>
      </x:c>
      <x:c r="B2148" s="2" t="str">
        <x:v>ID212205000:17</x:v>
      </x:c>
      <x:c r="C2148" s="2" t="str">
        <x:v>ID212205000</x:v>
      </x:c>
      <x:c r="D2148" s="2" t="n">
        <x:v>17</x:v>
      </x:c>
      <x:c r="E2148" s="2" t="n">
        <x:v>2025</x:v>
      </x:c>
      <x:c r="F2148" s="22" t="n">
        <x:v>45912</x:v>
      </x:c>
      <x:c r="G2148" s="2" t="str">
        <x:v>21022.xml-0050</x:v>
      </x:c>
      <x:c r="H2148" s="2" t="n">
        <x:v>21</x:v>
      </x:c>
      <x:c r="I2148" s="2" t="n">
        <x:v>22</x:v>
      </x:c>
      <x:c r="J2148" s="2" t="n">
        <x:v>1797220</x:v>
      </x:c>
      <x:c r="K2148" s="2" t="n">
        <x:v>1772996</x:v>
      </x:c>
    </x:row>
    <x:row r="2149" ht="24" customHeight="1">
      <x:c r="A2149" s="2" t="str">
        <x:v>REC4-2148</x:v>
      </x:c>
      <x:c r="B2149" s="2" t="str">
        <x:v>ID2012907900:37</x:v>
      </x:c>
      <x:c r="C2149" s="2" t="str">
        <x:v>ID2012907900</x:v>
      </x:c>
      <x:c r="D2149" s="2" t="n">
        <x:v>37</x:v>
      </x:c>
      <x:c r="E2149" s="2" t="n">
        <x:v>2023</x:v>
      </x:c>
      <x:c r="F2149" s="22" t="n">
        <x:v>45212</x:v>
      </x:c>
      <x:c r="G2149" s="2" t="str">
        <x:v>20129.xml-0079</x:v>
      </x:c>
      <x:c r="H2149" s="2" t="n">
        <x:v>20</x:v>
      </x:c>
      <x:c r="I2149" s="2" t="n">
        <x:v>129</x:v>
      </x:c>
      <x:c r="J2149" s="2" t="n">
        <x:v>1401787</x:v>
      </x:c>
      <x:c r="K2149" s="2" t="n">
        <x:v>1383458</x:v>
      </x:c>
    </x:row>
    <x:row r="2150" ht="24" customHeight="1">
      <x:c r="A2150" s="2" t="str">
        <x:v>REC4-2149</x:v>
      </x:c>
      <x:c r="B2150" s="2" t="str">
        <x:v>ID192300100:8</x:v>
      </x:c>
      <x:c r="C2150" s="2" t="str">
        <x:v>ID192300100</x:v>
      </x:c>
      <x:c r="D2150" s="2" t="n">
        <x:v>8</x:v>
      </x:c>
      <x:c r="E2150" s="2" t="n">
        <x:v>2018</x:v>
      </x:c>
      <x:c r="F2150" s="22" t="n">
        <x:v>43181</x:v>
      </x:c>
      <x:c r="G2150" s="2" t="str">
        <x:v>19023.xml-0001</x:v>
      </x:c>
      <x:c r="H2150" s="2" t="n">
        <x:v>19</x:v>
      </x:c>
      <x:c r="I2150" s="2" t="n">
        <x:v>23</x:v>
      </x:c>
      <x:c r="J2150" s="2" t="n">
        <x:v>43225</x:v>
      </x:c>
      <x:c r="K2150" s="2" t="n">
        <x:v>42470</x:v>
      </x:c>
    </x:row>
    <x:row r="2151" ht="24" customHeight="1">
      <x:c r="A2151" s="2" t="str">
        <x:v>REC4-2150</x:v>
      </x:c>
      <x:c r="B2151" s="2" t="str">
        <x:v>ID199001900:0</x:v>
      </x:c>
      <x:c r="C2151" s="2" t="str">
        <x:v>ID199001900</x:v>
      </x:c>
      <x:c r="D2151" s="2" t="n">
        <x:v>0</x:v>
      </x:c>
      <x:c r="E2151" s="2" t="n">
        <x:v>2019</x:v>
      </x:c>
      <x:c r="F2151" s="22" t="n">
        <x:v>43546</x:v>
      </x:c>
      <x:c r="G2151" s="2" t="str">
        <x:v>19090.xml-0019</x:v>
      </x:c>
      <x:c r="H2151" s="2" t="n">
        <x:v>19</x:v>
      </x:c>
      <x:c r="I2151" s="2" t="n">
        <x:v>90</x:v>
      </x:c>
      <x:c r="J2151" s="2" t="n">
        <x:v>306347</x:v>
      </x:c>
      <x:c r="K2151" s="2" t="n">
        <x:v>302409</x:v>
      </x:c>
    </x:row>
    <x:row r="2152" ht="24" customHeight="1">
      <x:c r="A2152" s="2" t="str">
        <x:v>REC4-2151</x:v>
      </x:c>
      <x:c r="B2152" s="2" t="str">
        <x:v>ID1916014700:0</x:v>
      </x:c>
      <x:c r="C2152" s="2" t="str">
        <x:v>ID1916014700</x:v>
      </x:c>
      <x:c r="D2152" s="2" t="n">
        <x:v>0</x:v>
      </x:c>
      <x:c r="E2152" s="2" t="n">
        <x:v>2020</x:v>
      </x:c>
      <x:c r="F2152" s="22" t="n">
        <x:v>43965</x:v>
      </x:c>
      <x:c r="G2152" s="2" t="str">
        <x:v>19160.xml-0147</x:v>
      </x:c>
      <x:c r="H2152" s="2" t="n">
        <x:v>19</x:v>
      </x:c>
      <x:c r="I2152" s="2" t="n">
        <x:v>160</x:v>
      </x:c>
      <x:c r="J2152" s="2" t="n">
        <x:v>577650</x:v>
      </x:c>
      <x:c r="K2152" s="2" t="n">
        <x:v>570694</x:v>
      </x:c>
    </x:row>
    <x:row r="2153" ht="24" customHeight="1">
      <x:c r="A2153" s="2" t="str">
        <x:v>REC4-2152</x:v>
      </x:c>
      <x:c r="B2153" s="2" t="str">
        <x:v>ID1915003000:38</x:v>
      </x:c>
      <x:c r="C2153" s="2" t="str">
        <x:v>ID1915003000</x:v>
      </x:c>
      <x:c r="D2153" s="2" t="n">
        <x:v>38</x:v>
      </x:c>
      <x:c r="E2153" s="2" t="n">
        <x:v>2020</x:v>
      </x:c>
      <x:c r="F2153" s="22" t="n">
        <x:v>43896</x:v>
      </x:c>
      <x:c r="G2153" s="2" t="str">
        <x:v>19150.xml-0030</x:v>
      </x:c>
      <x:c r="H2153" s="2" t="n">
        <x:v>19</x:v>
      </x:c>
      <x:c r="I2153" s="2" t="n">
        <x:v>150</x:v>
      </x:c>
      <x:c r="J2153" s="2" t="n">
        <x:v>542445</x:v>
      </x:c>
      <x:c r="K2153" s="2" t="n">
        <x:v>535746</x:v>
      </x:c>
    </x:row>
    <x:row r="2154" ht="24" customHeight="1">
      <x:c r="A2154" s="2" t="str">
        <x:v>REC4-2153</x:v>
      </x:c>
      <x:c r="B2154" s="2" t="str">
        <x:v>ID193200700:22</x:v>
      </x:c>
      <x:c r="C2154" s="2" t="str">
        <x:v>ID193200700</x:v>
      </x:c>
      <x:c r="D2154" s="2" t="n">
        <x:v>22</x:v>
      </x:c>
      <x:c r="E2154" s="2" t="n">
        <x:v>2018</x:v>
      </x:c>
      <x:c r="F2154" s="22" t="n">
        <x:v>43236</x:v>
      </x:c>
      <x:c r="G2154" s="2" t="str">
        <x:v>19032.xml-0007</x:v>
      </x:c>
      <x:c r="H2154" s="2" t="n">
        <x:v>19</x:v>
      </x:c>
      <x:c r="I2154" s="2" t="n">
        <x:v>32</x:v>
      </x:c>
      <x:c r="J2154" s="2" t="n">
        <x:v>77805</x:v>
      </x:c>
      <x:c r="K2154" s="2" t="n">
        <x:v>76455</x:v>
      </x:c>
    </x:row>
    <x:row r="2155" ht="24" customHeight="1">
      <x:c r="A2155" s="2" t="str">
        <x:v>REC4-2154</x:v>
      </x:c>
      <x:c r="B2155" s="2" t="str">
        <x:v>ID198809800:37</x:v>
      </x:c>
      <x:c r="C2155" s="2" t="str">
        <x:v>ID198809800</x:v>
      </x:c>
      <x:c r="D2155" s="2" t="n">
        <x:v>37</x:v>
      </x:c>
      <x:c r="E2155" s="2" t="n">
        <x:v>2019</x:v>
      </x:c>
      <x:c r="F2155" s="22" t="n">
        <x:v>43544</x:v>
      </x:c>
      <x:c r="G2155" s="2" t="str">
        <x:v>19088.xml-0098</x:v>
      </x:c>
      <x:c r="H2155" s="2" t="n">
        <x:v>19</x:v>
      </x:c>
      <x:c r="I2155" s="2" t="n">
        <x:v>88</x:v>
      </x:c>
      <x:c r="J2155" s="2" t="n">
        <x:v>298302</x:v>
      </x:c>
      <x:c r="K2155" s="2" t="n">
        <x:v>294426</x:v>
      </x:c>
    </x:row>
    <x:row r="2156" ht="24" customHeight="1">
      <x:c r="A2156" s="2" t="str">
        <x:v>REC4-2155</x:v>
      </x:c>
      <x:c r="B2156" s="2" t="str">
        <x:v>ID207408800:29</x:v>
      </x:c>
      <x:c r="C2156" s="2" t="str">
        <x:v>ID207408800</x:v>
      </x:c>
      <x:c r="D2156" s="2" t="n">
        <x:v>29</x:v>
      </x:c>
      <x:c r="E2156" s="2" t="n">
        <x:v>2022</x:v>
      </x:c>
      <x:c r="F2156" s="22" t="n">
        <x:v>44897</x:v>
      </x:c>
      <x:c r="G2156" s="2" t="str">
        <x:v>20074.xml-0088</x:v>
      </x:c>
      <x:c r="H2156" s="2" t="n">
        <x:v>20</x:v>
      </x:c>
      <x:c r="I2156" s="2" t="n">
        <x:v>74</x:v>
      </x:c>
      <x:c r="J2156" s="2" t="n">
        <x:v>1177945</x:v>
      </x:c>
      <x:c r="K2156" s="2" t="n">
        <x:v>1162614</x:v>
      </x:c>
    </x:row>
    <x:row r="2157" ht="24" customHeight="1">
      <x:c r="A2157" s="2" t="str">
        <x:v>REC4-2156</x:v>
      </x:c>
      <x:c r="B2157" s="2" t="str">
        <x:v>ID1921209700:34</x:v>
      </x:c>
      <x:c r="C2157" s="2" t="str">
        <x:v>ID1921209700</x:v>
      </x:c>
      <x:c r="D2157" s="2" t="n">
        <x:v>34</x:v>
      </x:c>
      <x:c r="E2157" s="2" t="n">
        <x:v>2021</x:v>
      </x:c>
      <x:c r="F2157" s="22" t="n">
        <x:v>44252</x:v>
      </x:c>
      <x:c r="G2157" s="2" t="str">
        <x:v>19212.xml-0097</x:v>
      </x:c>
      <x:c r="H2157" s="2" t="n">
        <x:v>19</x:v>
      </x:c>
      <x:c r="I2157" s="2" t="n">
        <x:v>212</x:v>
      </x:c>
      <x:c r="J2157" s="2" t="n">
        <x:v>783581</x:v>
      </x:c>
      <x:c r="K2157" s="2" t="n">
        <x:v>773648</x:v>
      </x:c>
    </x:row>
    <x:row r="2158" ht="24" customHeight="1">
      <x:c r="A2158" s="2" t="str">
        <x:v>REC4-2157</x:v>
      </x:c>
      <x:c r="B2158" s="2" t="str">
        <x:v>ID2010904500:1</x:v>
      </x:c>
      <x:c r="C2158" s="2" t="str">
        <x:v>ID2010904500</x:v>
      </x:c>
      <x:c r="D2158" s="2" t="n">
        <x:v>1</x:v>
      </x:c>
      <x:c r="E2158" s="2" t="n">
        <x:v>2023</x:v>
      </x:c>
      <x:c r="F2158" s="22" t="n">
        <x:v>45092</x:v>
      </x:c>
      <x:c r="G2158" s="2" t="str">
        <x:v>20109.xml-0045</x:v>
      </x:c>
      <x:c r="H2158" s="2" t="n">
        <x:v>20</x:v>
      </x:c>
      <x:c r="I2158" s="2" t="n">
        <x:v>109</x:v>
      </x:c>
      <x:c r="J2158" s="2" t="n">
        <x:v>1311532</x:v>
      </x:c>
      <x:c r="K2158" s="2" t="n">
        <x:v>1294190</x:v>
      </x:c>
    </x:row>
    <x:row r="2159" ht="24" customHeight="1">
      <x:c r="A2159" s="2" t="str">
        <x:v>REC4-2158</x:v>
      </x:c>
      <x:c r="B2159" s="2" t="str">
        <x:v>ID2016210500:25</x:v>
      </x:c>
      <x:c r="C2159" s="2" t="str">
        <x:v>ID2016210500</x:v>
      </x:c>
      <x:c r="D2159" s="2" t="n">
        <x:v>25</x:v>
      </x:c>
      <x:c r="E2159" s="2" t="n">
        <x:v>2024</x:v>
      </x:c>
      <x:c r="F2159" s="22" t="n">
        <x:v>45392</x:v>
      </x:c>
      <x:c r="G2159" s="2" t="str">
        <x:v>20162.xml-0105</x:v>
      </x:c>
      <x:c r="H2159" s="2" t="n">
        <x:v>20</x:v>
      </x:c>
      <x:c r="I2159" s="2" t="n">
        <x:v>162</x:v>
      </x:c>
      <x:c r="J2159" s="2" t="n">
        <x:v>1532535</x:v>
      </x:c>
      <x:c r="K2159" s="2" t="n">
        <x:v>1511563</x:v>
      </x:c>
    </x:row>
    <x:row r="2160" ht="24" customHeight="1">
      <x:c r="A2160" s="2" t="str">
        <x:v>REC4-2159</x:v>
      </x:c>
      <x:c r="B2160" s="2" t="str">
        <x:v>ID1910207600:31</x:v>
      </x:c>
      <x:c r="C2160" s="2" t="str">
        <x:v>ID1910207600</x:v>
      </x:c>
      <x:c r="D2160" s="2" t="n">
        <x:v>31</x:v>
      </x:c>
      <x:c r="E2160" s="2" t="n">
        <x:v>2019</x:v>
      </x:c>
      <x:c r="F2160" s="22" t="n">
        <x:v>43602</x:v>
      </x:c>
      <x:c r="G2160" s="2" t="str">
        <x:v>19102.xml-0076</x:v>
      </x:c>
      <x:c r="H2160" s="2" t="n">
        <x:v>19</x:v>
      </x:c>
      <x:c r="I2160" s="2" t="n">
        <x:v>102</x:v>
      </x:c>
      <x:c r="J2160" s="2" t="n">
        <x:v>356825</x:v>
      </x:c>
      <x:c r="K2160" s="2" t="n">
        <x:v>352390</x:v>
      </x:c>
    </x:row>
    <x:row r="2161" ht="24" customHeight="1">
      <x:c r="A2161" s="2" t="str">
        <x:v>REC4-2160</x:v>
      </x:c>
      <x:c r="B2161" s="2" t="str">
        <x:v>ID2020700100:9</x:v>
      </x:c>
      <x:c r="C2161" s="2" t="str">
        <x:v>ID2020700100</x:v>
      </x:c>
      <x:c r="D2161" s="2" t="n">
        <x:v>9</x:v>
      </x:c>
      <x:c r="E2161" s="2" t="n">
        <x:v>2024</x:v>
      </x:c>
      <x:c r="F2161" s="22" t="n">
        <x:v>45645</x:v>
      </x:c>
      <x:c r="G2161" s="2" t="str">
        <x:v>20207.xml-0001</x:v>
      </x:c>
      <x:c r="H2161" s="2" t="n">
        <x:v>20</x:v>
      </x:c>
      <x:c r="I2161" s="2" t="n">
        <x:v>207</x:v>
      </x:c>
      <x:c r="J2161" s="2" t="n">
        <x:v>1699078</x:v>
      </x:c>
      <x:c r="K2161" s="2" t="n">
        <x:v>1676218</x:v>
      </x:c>
    </x:row>
    <x:row r="2162" ht="24" customHeight="1">
      <x:c r="A2162" s="2" t="str">
        <x:v>REC4-2161</x:v>
      </x:c>
      <x:c r="B2162" s="2" t="str">
        <x:v>ID1917015200:11</x:v>
      </x:c>
      <x:c r="C2162" s="2" t="str">
        <x:v>ID1917015200</x:v>
      </x:c>
      <x:c r="D2162" s="2" t="n">
        <x:v>11</x:v>
      </x:c>
      <x:c r="E2162" s="2" t="n">
        <x:v>2020</x:v>
      </x:c>
      <x:c r="F2162" s="22" t="n">
        <x:v>44014</x:v>
      </x:c>
      <x:c r="G2162" s="2" t="str">
        <x:v>19170.xml-0152</x:v>
      </x:c>
      <x:c r="H2162" s="2" t="n">
        <x:v>19</x:v>
      </x:c>
      <x:c r="I2162" s="2" t="n">
        <x:v>170</x:v>
      </x:c>
      <x:c r="J2162" s="2" t="n">
        <x:v>616793</x:v>
      </x:c>
      <x:c r="K2162" s="2" t="n">
        <x:v>609440</x:v>
      </x:c>
    </x:row>
    <x:row r="2163" ht="24" customHeight="1">
      <x:c r="A2163" s="2" t="str">
        <x:v>REC4-2162</x:v>
      </x:c>
      <x:c r="B2163" s="2" t="str">
        <x:v>ID1917900500:92</x:v>
      </x:c>
      <x:c r="C2163" s="2" t="str">
        <x:v>ID1917900500</x:v>
      </x:c>
      <x:c r="D2163" s="2" t="n">
        <x:v>92</x:v>
      </x:c>
      <x:c r="E2163" s="2" t="n">
        <x:v>2020</x:v>
      </x:c>
      <x:c r="F2163" s="22" t="n">
        <x:v>44104</x:v>
      </x:c>
      <x:c r="G2163" s="2" t="str">
        <x:v>19179.xml-0005</x:v>
      </x:c>
      <x:c r="H2163" s="2" t="n">
        <x:v>19</x:v>
      </x:c>
      <x:c r="I2163" s="2" t="n">
        <x:v>179</x:v>
      </x:c>
      <x:c r="J2163" s="2" t="n">
        <x:v>653578</x:v>
      </x:c>
      <x:c r="K2163" s="2" t="n">
        <x:v>645385</x:v>
      </x:c>
    </x:row>
    <x:row r="2164" ht="24" customHeight="1">
      <x:c r="A2164" s="2" t="str">
        <x:v>REC4-2163</x:v>
      </x:c>
      <x:c r="B2164" s="2" t="str">
        <x:v>ID214712200:9</x:v>
      </x:c>
      <x:c r="C2164" s="2" t="str">
        <x:v>ID214712200</x:v>
      </x:c>
      <x:c r="D2164" s="2" t="n">
        <x:v>9</x:v>
      </x:c>
      <x:c r="E2164" s="2" t="n">
        <x:v>2025</x:v>
      </x:c>
      <x:c r="F2164" s="22" t="n">
        <x:v>45995</x:v>
      </x:c>
      <x:c r="G2164" s="2" t="str">
        <x:v>21047.xml-0122</x:v>
      </x:c>
      <x:c r="H2164" s="2" t="n">
        <x:v>21</x:v>
      </x:c>
      <x:c r="I2164" s="2" t="n">
        <x:v>47</x:v>
      </x:c>
      <x:c r="J2164" s="2" t="n">
        <x:v>1896191</x:v>
      </x:c>
      <x:c r="K2164" s="2" t="n">
        <x:v>1870962</x:v>
      </x:c>
    </x:row>
    <x:row r="2165" ht="24" customHeight="1">
      <x:c r="A2165" s="2" t="str">
        <x:v>REC4-2164</x:v>
      </x:c>
      <x:c r="B2165" s="2" t="str">
        <x:v>ID209413400:14</x:v>
      </x:c>
      <x:c r="C2165" s="2" t="str">
        <x:v>ID209413400</x:v>
      </x:c>
      <x:c r="D2165" s="2" t="n">
        <x:v>14</x:v>
      </x:c>
      <x:c r="E2165" s="2" t="n">
        <x:v>2023</x:v>
      </x:c>
      <x:c r="F2165" s="22" t="n">
        <x:v>45015</x:v>
      </x:c>
      <x:c r="G2165" s="2" t="str">
        <x:v>20094.xml-0134</x:v>
      </x:c>
      <x:c r="H2165" s="2" t="n">
        <x:v>20</x:v>
      </x:c>
      <x:c r="I2165" s="2" t="n">
        <x:v>94</x:v>
      </x:c>
      <x:c r="J2165" s="2" t="n">
        <x:v>1256073</x:v>
      </x:c>
      <x:c r="K2165" s="2" t="n">
        <x:v>1239748</x:v>
      </x:c>
    </x:row>
    <x:row r="2166" ht="24" customHeight="1">
      <x:c r="A2166" s="2" t="str">
        <x:v>REC4-2165</x:v>
      </x:c>
      <x:c r="B2166" s="2" t="str">
        <x:v>ID1914808300:15</x:v>
      </x:c>
      <x:c r="C2166" s="2" t="str">
        <x:v>ID1914808300</x:v>
      </x:c>
      <x:c r="D2166" s="2" t="n">
        <x:v>15</x:v>
      </x:c>
      <x:c r="E2166" s="2" t="n">
        <x:v>2020</x:v>
      </x:c>
      <x:c r="F2166" s="22" t="n">
        <x:v>43894</x:v>
      </x:c>
      <x:c r="G2166" s="2" t="str">
        <x:v>19148.xml-0083</x:v>
      </x:c>
      <x:c r="H2166" s="2" t="n">
        <x:v>19</x:v>
      </x:c>
      <x:c r="I2166" s="2" t="n">
        <x:v>148</x:v>
      </x:c>
      <x:c r="J2166" s="2" t="n">
        <x:v>535076</x:v>
      </x:c>
      <x:c r="K2166" s="2" t="n">
        <x:v>528398</x:v>
      </x:c>
    </x:row>
    <x:row r="2167" ht="24" customHeight="1">
      <x:c r="A2167" s="2" t="str">
        <x:v>REC4-2166</x:v>
      </x:c>
      <x:c r="B2167" s="2" t="str">
        <x:v>ID2013719300:6</x:v>
      </x:c>
      <x:c r="C2167" s="2" t="str">
        <x:v>ID2013719300</x:v>
      </x:c>
      <x:c r="D2167" s="2" t="n">
        <x:v>6</x:v>
      </x:c>
      <x:c r="E2167" s="2" t="n">
        <x:v>2023</x:v>
      </x:c>
      <x:c r="F2167" s="22" t="n">
        <x:v>45246</x:v>
      </x:c>
      <x:c r="G2167" s="2" t="str">
        <x:v>20137.xml-0193</x:v>
      </x:c>
      <x:c r="H2167" s="2" t="n">
        <x:v>20</x:v>
      </x:c>
      <x:c r="I2167" s="2" t="n">
        <x:v>137</x:v>
      </x:c>
      <x:c r="J2167" s="2" t="n">
        <x:v>1437376</x:v>
      </x:c>
      <x:c r="K2167" s="2" t="n">
        <x:v>1418822</x:v>
      </x:c>
    </x:row>
    <x:row r="2168" ht="24" customHeight="1">
      <x:c r="A2168" s="2" t="str">
        <x:v>REC4-2167</x:v>
      </x:c>
      <x:c r="B2168" s="2" t="str">
        <x:v>ID2018202600:14</x:v>
      </x:c>
      <x:c r="C2168" s="2" t="str">
        <x:v>ID2018202600</x:v>
      </x:c>
      <x:c r="D2168" s="2" t="n">
        <x:v>14</x:v>
      </x:c>
      <x:c r="E2168" s="2" t="n">
        <x:v>2024</x:v>
      </x:c>
      <x:c r="F2168" s="22" t="n">
        <x:v>45478</x:v>
      </x:c>
      <x:c r="G2168" s="2" t="str">
        <x:v>20182.xml-0026</x:v>
      </x:c>
      <x:c r="H2168" s="2" t="n">
        <x:v>20</x:v>
      </x:c>
      <x:c r="I2168" s="2" t="n">
        <x:v>182</x:v>
      </x:c>
      <x:c r="J2168" s="2" t="n">
        <x:v>1615463</x:v>
      </x:c>
      <x:c r="K2168" s="2" t="n">
        <x:v>1593458</x:v>
      </x:c>
    </x:row>
    <x:row r="2169" ht="24" customHeight="1">
      <x:c r="A2169" s="2" t="str">
        <x:v>REC4-2168</x:v>
      </x:c>
      <x:c r="B2169" s="2" t="str">
        <x:v>ID198006800:34</x:v>
      </x:c>
      <x:c r="C2169" s="2" t="str">
        <x:v>ID198006800</x:v>
      </x:c>
      <x:c r="D2169" s="2" t="n">
        <x:v>34</x:v>
      </x:c>
      <x:c r="E2169" s="2" t="n">
        <x:v>2019</x:v>
      </x:c>
      <x:c r="F2169" s="22" t="n">
        <x:v>43510</x:v>
      </x:c>
      <x:c r="G2169" s="2" t="str">
        <x:v>19080.xml-0068</x:v>
      </x:c>
      <x:c r="H2169" s="2" t="n">
        <x:v>19</x:v>
      </x:c>
      <x:c r="I2169" s="2" t="n">
        <x:v>80</x:v>
      </x:c>
      <x:c r="J2169" s="2" t="n">
        <x:v>267033</x:v>
      </x:c>
      <x:c r="K2169" s="2" t="n">
        <x:v>263479</x:v>
      </x:c>
    </x:row>
    <x:row r="2170" ht="24" customHeight="1">
      <x:c r="A2170" s="2" t="str">
        <x:v>REC4-2169</x:v>
      </x:c>
      <x:c r="B2170" s="2" t="str">
        <x:v>ID203400300:18</x:v>
      </x:c>
      <x:c r="C2170" s="2" t="str">
        <x:v>ID203400300</x:v>
      </x:c>
      <x:c r="D2170" s="2" t="n">
        <x:v>18</x:v>
      </x:c>
      <x:c r="E2170" s="2" t="n">
        <x:v>2022</x:v>
      </x:c>
      <x:c r="F2170" s="22" t="n">
        <x:v>44693</x:v>
      </x:c>
      <x:c r="G2170" s="2" t="str">
        <x:v>20034.xml-0003</x:v>
      </x:c>
      <x:c r="H2170" s="2" t="n">
        <x:v>20</x:v>
      </x:c>
      <x:c r="I2170" s="2" t="n">
        <x:v>34</x:v>
      </x:c>
      <x:c r="J2170" s="2" t="n">
        <x:v>1002290</x:v>
      </x:c>
      <x:c r="K2170" s="2" t="n">
        <x:v>989322</x:v>
      </x:c>
    </x:row>
    <x:row r="2171" ht="24" customHeight="1">
      <x:c r="A2171" s="2" t="str">
        <x:v>REC4-2170</x:v>
      </x:c>
      <x:c r="B2171" s="2" t="str">
        <x:v>ID213900500:2</x:v>
      </x:c>
      <x:c r="C2171" s="2" t="str">
        <x:v>ID213900500</x:v>
      </x:c>
      <x:c r="D2171" s="2" t="n">
        <x:v>2</x:v>
      </x:c>
      <x:c r="E2171" s="2" t="n">
        <x:v>2025</x:v>
      </x:c>
      <x:c r="F2171" s="22" t="n">
        <x:v>45973</x:v>
      </x:c>
      <x:c r="G2171" s="2" t="str">
        <x:v>21039.xml-0005</x:v>
      </x:c>
      <x:c r="H2171" s="2" t="n">
        <x:v>21</x:v>
      </x:c>
      <x:c r="I2171" s="2" t="n">
        <x:v>39</x:v>
      </x:c>
      <x:c r="J2171" s="2" t="n">
        <x:v>1862439</x:v>
      </x:c>
      <x:c r="K2171" s="2" t="n">
        <x:v>1837521</x:v>
      </x:c>
    </x:row>
    <x:row r="2172" ht="24" customHeight="1">
      <x:c r="A2172" s="2" t="str">
        <x:v>REC4-2171</x:v>
      </x:c>
      <x:c r="B2172" s="2" t="str">
        <x:v>ID2020709200:25</x:v>
      </x:c>
      <x:c r="C2172" s="2" t="str">
        <x:v>ID2020709200</x:v>
      </x:c>
      <x:c r="D2172" s="2" t="n">
        <x:v>25</x:v>
      </x:c>
      <x:c r="E2172" s="2" t="n">
        <x:v>2024</x:v>
      </x:c>
      <x:c r="F2172" s="22" t="n">
        <x:v>45645</x:v>
      </x:c>
      <x:c r="G2172" s="2" t="str">
        <x:v>20207.xml-0092</x:v>
      </x:c>
      <x:c r="H2172" s="2" t="n">
        <x:v>20</x:v>
      </x:c>
      <x:c r="I2172" s="2" t="n">
        <x:v>207</x:v>
      </x:c>
      <x:c r="J2172" s="2" t="n">
        <x:v>1702479</x:v>
      </x:c>
      <x:c r="K2172" s="2" t="n">
        <x:v>1679613</x:v>
      </x:c>
    </x:row>
    <x:row r="2173" ht="24" customHeight="1">
      <x:c r="A2173" s="2" t="str">
        <x:v>REC4-2172</x:v>
      </x:c>
      <x:c r="B2173" s="2" t="str">
        <x:v>ID2013408000:5</x:v>
      </x:c>
      <x:c r="C2173" s="2" t="str">
        <x:v>ID2013408000</x:v>
      </x:c>
      <x:c r="D2173" s="2" t="n">
        <x:v>5</x:v>
      </x:c>
      <x:c r="E2173" s="2" t="n">
        <x:v>2023</x:v>
      </x:c>
      <x:c r="F2173" s="22" t="n">
        <x:v>45239</x:v>
      </x:c>
      <x:c r="G2173" s="2" t="str">
        <x:v>20134.xml-0080</x:v>
      </x:c>
      <x:c r="H2173" s="2" t="n">
        <x:v>20</x:v>
      </x:c>
      <x:c r="I2173" s="2" t="n">
        <x:v>134</x:v>
      </x:c>
      <x:c r="J2173" s="2" t="n">
        <x:v>1421076</x:v>
      </x:c>
      <x:c r="K2173" s="2" t="n">
        <x:v>1402650</x:v>
      </x:c>
    </x:row>
    <x:row r="2174" ht="24" customHeight="1">
      <x:c r="A2174" s="2" t="str">
        <x:v>REC4-2173</x:v>
      </x:c>
      <x:c r="B2174" s="2" t="str">
        <x:v>ID194004100:2</x:v>
      </x:c>
      <x:c r="C2174" s="2" t="str">
        <x:v>ID194004100</x:v>
      </x:c>
      <x:c r="D2174" s="2" t="n">
        <x:v>2</x:v>
      </x:c>
      <x:c r="E2174" s="2" t="n">
        <x:v>2018</x:v>
      </x:c>
      <x:c r="F2174" s="22" t="n">
        <x:v>43266</x:v>
      </x:c>
      <x:c r="G2174" s="2" t="str">
        <x:v>19040.xml-0041</x:v>
      </x:c>
      <x:c r="H2174" s="2" t="n">
        <x:v>19</x:v>
      </x:c>
      <x:c r="I2174" s="2" t="n">
        <x:v>40</x:v>
      </x:c>
      <x:c r="J2174" s="2" t="n">
        <x:v>108426</x:v>
      </x:c>
      <x:c r="K2174" s="2" t="n">
        <x:v>106783</x:v>
      </x:c>
    </x:row>
    <x:row r="2175" ht="24" customHeight="1">
      <x:c r="A2175" s="2" t="str">
        <x:v>REC4-2174</x:v>
      </x:c>
      <x:c r="B2175" s="2" t="str">
        <x:v>ID2018406200:27</x:v>
      </x:c>
      <x:c r="C2175" s="2" t="str">
        <x:v>ID2018406200</x:v>
      </x:c>
      <x:c r="D2175" s="2" t="n">
        <x:v>27</x:v>
      </x:c>
      <x:c r="E2175" s="2" t="n">
        <x:v>2024</x:v>
      </x:c>
      <x:c r="F2175" s="22" t="n">
        <x:v>45546</x:v>
      </x:c>
      <x:c r="G2175" s="2" t="str">
        <x:v>20184.xml-0062</x:v>
      </x:c>
      <x:c r="H2175" s="2" t="n">
        <x:v>20</x:v>
      </x:c>
      <x:c r="I2175" s="2" t="n">
        <x:v>184</x:v>
      </x:c>
      <x:c r="J2175" s="2" t="n">
        <x:v>1624781</x:v>
      </x:c>
      <x:c r="K2175" s="2" t="n">
        <x:v>1602256</x:v>
      </x:c>
    </x:row>
    <x:row r="2176" ht="24" customHeight="1">
      <x:c r="A2176" s="2" t="str">
        <x:v>REC4-2175</x:v>
      </x:c>
      <x:c r="B2176" s="2" t="str">
        <x:v>ID2012515800:6</x:v>
      </x:c>
      <x:c r="C2176" s="2" t="str">
        <x:v>ID2012515800</x:v>
      </x:c>
      <x:c r="D2176" s="2" t="n">
        <x:v>6</x:v>
      </x:c>
      <x:c r="E2176" s="2" t="n">
        <x:v>2023</x:v>
      </x:c>
      <x:c r="F2176" s="22" t="n">
        <x:v>45197</x:v>
      </x:c>
      <x:c r="G2176" s="2" t="str">
        <x:v>20125.xml-0158</x:v>
      </x:c>
      <x:c r="H2176" s="2" t="n">
        <x:v>20</x:v>
      </x:c>
      <x:c r="I2176" s="2" t="n">
        <x:v>125</x:v>
      </x:c>
      <x:c r="J2176" s="2" t="n">
        <x:v>1386634</x:v>
      </x:c>
      <x:c r="K2176" s="2" t="n">
        <x:v>1368427</x:v>
      </x:c>
    </x:row>
    <x:row r="2177" ht="24" customHeight="1">
      <x:c r="A2177" s="2" t="str">
        <x:v>REC4-2176</x:v>
      </x:c>
      <x:c r="B2177" s="2" t="str">
        <x:v>ID194006900:22</x:v>
      </x:c>
      <x:c r="C2177" s="2" t="str">
        <x:v>ID194006900</x:v>
      </x:c>
      <x:c r="D2177" s="2" t="n">
        <x:v>22</x:v>
      </x:c>
      <x:c r="E2177" s="2" t="n">
        <x:v>2018</x:v>
      </x:c>
      <x:c r="F2177" s="22" t="n">
        <x:v>43266</x:v>
      </x:c>
      <x:c r="G2177" s="2" t="str">
        <x:v>19040.xml-0069</x:v>
      </x:c>
      <x:c r="H2177" s="2" t="n">
        <x:v>19</x:v>
      </x:c>
      <x:c r="I2177" s="2" t="n">
        <x:v>40</x:v>
      </x:c>
      <x:c r="J2177" s="2" t="n">
        <x:v>109652</x:v>
      </x:c>
      <x:c r="K2177" s="2" t="n">
        <x:v>108008</x:v>
      </x:c>
    </x:row>
    <x:row r="2178" ht="24" customHeight="1">
      <x:c r="A2178" s="2" t="str">
        <x:v>REC4-2177</x:v>
      </x:c>
      <x:c r="B2178" s="2" t="str">
        <x:v>ID1923906700:5</x:v>
      </x:c>
      <x:c r="C2178" s="2" t="str">
        <x:v>ID1923906700</x:v>
      </x:c>
      <x:c r="D2178" s="2" t="n">
        <x:v>5</x:v>
      </x:c>
      <x:c r="E2178" s="2" t="n">
        <x:v>2021</x:v>
      </x:c>
      <x:c r="F2178" s="22" t="n">
        <x:v>44446</x:v>
      </x:c>
      <x:c r="G2178" s="2" t="str">
        <x:v>19239.xml-0067</x:v>
      </x:c>
      <x:c r="H2178" s="2" t="n">
        <x:v>19</x:v>
      </x:c>
      <x:c r="I2178" s="2" t="n">
        <x:v>239</x:v>
      </x:c>
      <x:c r="J2178" s="2" t="n">
        <x:v>907603</x:v>
      </x:c>
      <x:c r="K2178" s="2" t="n">
        <x:v>896255</x:v>
      </x:c>
    </x:row>
    <x:row r="2179" ht="24" customHeight="1">
      <x:c r="A2179" s="2" t="str">
        <x:v>REC4-2178</x:v>
      </x:c>
      <x:c r="B2179" s="2" t="str">
        <x:v>ID214701700:35</x:v>
      </x:c>
      <x:c r="C2179" s="2" t="str">
        <x:v>ID214701700</x:v>
      </x:c>
      <x:c r="D2179" s="2" t="n">
        <x:v>35</x:v>
      </x:c>
      <x:c r="E2179" s="2" t="n">
        <x:v>2025</x:v>
      </x:c>
      <x:c r="F2179" s="22" t="n">
        <x:v>45995</x:v>
      </x:c>
      <x:c r="G2179" s="2" t="str">
        <x:v>21047.xml-0017</x:v>
      </x:c>
      <x:c r="H2179" s="2" t="n">
        <x:v>21</x:v>
      </x:c>
      <x:c r="I2179" s="2" t="n">
        <x:v>47</x:v>
      </x:c>
      <x:c r="J2179" s="2" t="n">
        <x:v>1892754</x:v>
      </x:c>
      <x:c r="K2179" s="2" t="n">
        <x:v>1867531</x:v>
      </x:c>
    </x:row>
    <x:row r="2180" ht="24" customHeight="1">
      <x:c r="A2180" s="2" t="str">
        <x:v>REC4-2179</x:v>
      </x:c>
      <x:c r="B2180" s="2" t="str">
        <x:v>ID2017112000:24</x:v>
      </x:c>
      <x:c r="C2180" s="2" t="str">
        <x:v>ID2017112000</x:v>
      </x:c>
      <x:c r="D2180" s="2" t="n">
        <x:v>24</x:v>
      </x:c>
      <x:c r="E2180" s="2" t="n">
        <x:v>2024</x:v>
      </x:c>
      <x:c r="F2180" s="22" t="n">
        <x:v>45448</x:v>
      </x:c>
      <x:c r="G2180" s="2" t="str">
        <x:v>20171.xml-0120</x:v>
      </x:c>
      <x:c r="H2180" s="2" t="n">
        <x:v>20</x:v>
      </x:c>
      <x:c r="I2180" s="2" t="n">
        <x:v>171</x:v>
      </x:c>
      <x:c r="J2180" s="2" t="n">
        <x:v>1570758</x:v>
      </x:c>
      <x:c r="K2180" s="2" t="n">
        <x:v>1549405</x:v>
      </x:c>
    </x:row>
    <x:row r="2181" ht="24" customHeight="1">
      <x:c r="A2181" s="2" t="str">
        <x:v>REC4-2180</x:v>
      </x:c>
      <x:c r="B2181" s="2" t="str">
        <x:v>ID20700500:4</x:v>
      </x:c>
      <x:c r="C2181" s="2" t="str">
        <x:v>ID20700500</x:v>
      </x:c>
      <x:c r="D2181" s="2" t="n">
        <x:v>4</x:v>
      </x:c>
      <x:c r="E2181" s="2" t="n">
        <x:v>2021</x:v>
      </x:c>
      <x:c r="F2181" s="22" t="n">
        <x:v>44540</x:v>
      </x:c>
      <x:c r="G2181" s="2" t="str">
        <x:v>20007.xml-0005</x:v>
      </x:c>
      <x:c r="H2181" s="2" t="n">
        <x:v>20</x:v>
      </x:c>
      <x:c r="I2181" s="2" t="n">
        <x:v>7</x:v>
      </x:c>
      <x:c r="J2181" s="2" t="n">
        <x:v>915700</x:v>
      </x:c>
      <x:c r="K2181" s="2" t="n">
        <x:v>904202</x:v>
      </x:c>
    </x:row>
    <x:row r="2182" ht="24" customHeight="1">
      <x:c r="A2182" s="2" t="str">
        <x:v>REC4-2181</x:v>
      </x:c>
      <x:c r="B2182" s="2" t="str">
        <x:v>ID2020807500:9</x:v>
      </x:c>
      <x:c r="C2182" s="2" t="str">
        <x:v>ID2020807500</x:v>
      </x:c>
      <x:c r="D2182" s="2" t="n">
        <x:v>9</x:v>
      </x:c>
      <x:c r="E2182" s="2" t="n">
        <x:v>2024</x:v>
      </x:c>
      <x:c r="F2182" s="22" t="n">
        <x:v>45646</x:v>
      </x:c>
      <x:c r="G2182" s="2" t="str">
        <x:v>20208.xml-0075</x:v>
      </x:c>
      <x:c r="H2182" s="2" t="n">
        <x:v>20</x:v>
      </x:c>
      <x:c r="I2182" s="2" t="n">
        <x:v>208</x:v>
      </x:c>
      <x:c r="J2182" s="2" t="n">
        <x:v>1707583</x:v>
      </x:c>
      <x:c r="K2182" s="2" t="n">
        <x:v>1684617</x:v>
      </x:c>
    </x:row>
    <x:row r="2183" ht="24" customHeight="1">
      <x:c r="A2183" s="2" t="str">
        <x:v>REC4-2182</x:v>
      </x:c>
      <x:c r="B2183" s="2" t="str">
        <x:v>ID199515300:31</x:v>
      </x:c>
      <x:c r="C2183" s="2" t="str">
        <x:v>ID199515300</x:v>
      </x:c>
      <x:c r="D2183" s="2" t="n">
        <x:v>31</x:v>
      </x:c>
      <x:c r="E2183" s="2" t="n">
        <x:v>2019</x:v>
      </x:c>
      <x:c r="F2183" s="22" t="n">
        <x:v>43566</x:v>
      </x:c>
      <x:c r="G2183" s="2" t="str">
        <x:v>19095.xml-0153</x:v>
      </x:c>
      <x:c r="H2183" s="2" t="n">
        <x:v>19</x:v>
      </x:c>
      <x:c r="I2183" s="2" t="n">
        <x:v>95</x:v>
      </x:c>
      <x:c r="J2183" s="2" t="n">
        <x:v>327402</x:v>
      </x:c>
      <x:c r="K2183" s="2" t="n">
        <x:v>323287</x:v>
      </x:c>
    </x:row>
    <x:row r="2184" ht="24" customHeight="1">
      <x:c r="A2184" s="2" t="str">
        <x:v>REC4-2183</x:v>
      </x:c>
      <x:c r="B2184" s="2" t="str">
        <x:v>ID215013800:20</x:v>
      </x:c>
      <x:c r="C2184" s="2" t="str">
        <x:v>ID215013800</x:v>
      </x:c>
      <x:c r="D2184" s="2" t="n">
        <x:v>20</x:v>
      </x:c>
      <x:c r="E2184" s="2" t="n">
        <x:v>2025</x:v>
      </x:c>
      <x:c r="F2184" s="22" t="n">
        <x:v>46009</x:v>
      </x:c>
      <x:c r="G2184" s="2" t="str">
        <x:v>21050.xml-0138</x:v>
      </x:c>
      <x:c r="H2184" s="2" t="n">
        <x:v>21</x:v>
      </x:c>
      <x:c r="I2184" s="2" t="n">
        <x:v>50</x:v>
      </x:c>
      <x:c r="J2184" s="2" t="n">
        <x:v>1908866</x:v>
      </x:c>
      <x:c r="K2184" s="2" t="n">
        <x:v>1883623</x:v>
      </x:c>
    </x:row>
    <x:row r="2185" ht="24" customHeight="1">
      <x:c r="A2185" s="2" t="str">
        <x:v>REC4-2184</x:v>
      </x:c>
      <x:c r="B2185" s="2" t="str">
        <x:v>ID208907000:7</x:v>
      </x:c>
      <x:c r="C2185" s="2" t="str">
        <x:v>ID208907000</x:v>
      </x:c>
      <x:c r="D2185" s="2" t="n">
        <x:v>7</x:v>
      </x:c>
      <x:c r="E2185" s="2" t="n">
        <x:v>2023</x:v>
      </x:c>
      <x:c r="F2185" s="22" t="n">
        <x:v>44988</x:v>
      </x:c>
      <x:c r="G2185" s="2" t="str">
        <x:v>20089.xml-0070</x:v>
      </x:c>
      <x:c r="H2185" s="2" t="n">
        <x:v>20</x:v>
      </x:c>
      <x:c r="I2185" s="2" t="n">
        <x:v>89</x:v>
      </x:c>
      <x:c r="J2185" s="2" t="n">
        <x:v>1235118</x:v>
      </x:c>
      <x:c r="K2185" s="2" t="n">
        <x:v>1219112</x:v>
      </x:c>
    </x:row>
    <x:row r="2186" ht="24" customHeight="1">
      <x:c r="A2186" s="2" t="str">
        <x:v>REC4-2185</x:v>
      </x:c>
      <x:c r="B2186" s="2" t="str">
        <x:v>ID1911600500:9</x:v>
      </x:c>
      <x:c r="C2186" s="2" t="str">
        <x:v>ID1911600500</x:v>
      </x:c>
      <x:c r="D2186" s="2" t="n">
        <x:v>9</x:v>
      </x:c>
      <x:c r="E2186" s="2" t="n">
        <x:v>2019</x:v>
      </x:c>
      <x:c r="F2186" s="22" t="n">
        <x:v>43735</x:v>
      </x:c>
      <x:c r="G2186" s="2" t="str">
        <x:v>19116.xml-0005</x:v>
      </x:c>
      <x:c r="H2186" s="2" t="n">
        <x:v>19</x:v>
      </x:c>
      <x:c r="I2186" s="2" t="n">
        <x:v>116</x:v>
      </x:c>
      <x:c r="J2186" s="2" t="n">
        <x:v>409777</x:v>
      </x:c>
      <x:c r="K2186" s="2" t="n">
        <x:v>404836</x:v>
      </x:c>
    </x:row>
    <x:row r="2187" ht="24" customHeight="1">
      <x:c r="A2187" s="2" t="str">
        <x:v>REC4-2186</x:v>
      </x:c>
      <x:c r="B2187" s="2" t="str">
        <x:v>ID2011706200:34</x:v>
      </x:c>
      <x:c r="C2187" s="2" t="str">
        <x:v>ID2011706200</x:v>
      </x:c>
      <x:c r="D2187" s="2" t="n">
        <x:v>34</x:v>
      </x:c>
      <x:c r="E2187" s="2" t="n">
        <x:v>2023</x:v>
      </x:c>
      <x:c r="F2187" s="22" t="n">
        <x:v>45174</x:v>
      </x:c>
      <x:c r="G2187" s="2" t="str">
        <x:v>20117.xml-0062</x:v>
      </x:c>
      <x:c r="H2187" s="2" t="n">
        <x:v>20</x:v>
      </x:c>
      <x:c r="I2187" s="2" t="n">
        <x:v>117</x:v>
      </x:c>
      <x:c r="J2187" s="2" t="n">
        <x:v>1348634</x:v>
      </x:c>
      <x:c r="K2187" s="2" t="n">
        <x:v>1330810</x:v>
      </x:c>
    </x:row>
    <x:row r="2188" ht="24" customHeight="1">
      <x:c r="A2188" s="2" t="str">
        <x:v>REC4-2187</x:v>
      </x:c>
      <x:c r="B2188" s="2" t="str">
        <x:v>ID2013118600:0</x:v>
      </x:c>
      <x:c r="C2188" s="2" t="str">
        <x:v>ID2013118600</x:v>
      </x:c>
      <x:c r="D2188" s="2" t="n">
        <x:v>0</x:v>
      </x:c>
      <x:c r="E2188" s="2" t="n">
        <x:v>2023</x:v>
      </x:c>
      <x:c r="F2188" s="22" t="n">
        <x:v>45218</x:v>
      </x:c>
      <x:c r="G2188" s="2" t="str">
        <x:v>20131.xml-0186</x:v>
      </x:c>
      <x:c r="H2188" s="2" t="n">
        <x:v>20</x:v>
      </x:c>
      <x:c r="I2188" s="2" t="n">
        <x:v>131</x:v>
      </x:c>
      <x:c r="J2188" s="2" t="n">
        <x:v>1411240</x:v>
      </x:c>
      <x:c r="K2188" s="2" t="n">
        <x:v>1392857</x:v>
      </x:c>
    </x:row>
    <x:row r="2189" ht="24" customHeight="1">
      <x:c r="A2189" s="2" t="str">
        <x:v>REC4-2188</x:v>
      </x:c>
      <x:c r="B2189" s="2" t="str">
        <x:v>ID192206800:7</x:v>
      </x:c>
      <x:c r="C2189" s="2" t="str">
        <x:v>ID192206800</x:v>
      </x:c>
      <x:c r="D2189" s="2" t="n">
        <x:v>7</x:v>
      </x:c>
      <x:c r="E2189" s="2" t="n">
        <x:v>2018</x:v>
      </x:c>
      <x:c r="F2189" s="22" t="n">
        <x:v>43180</x:v>
      </x:c>
      <x:c r="G2189" s="2" t="str">
        <x:v>19022.xml-0068</x:v>
      </x:c>
      <x:c r="H2189" s="2" t="n">
        <x:v>19</x:v>
      </x:c>
      <x:c r="I2189" s="2" t="n">
        <x:v>22</x:v>
      </x:c>
      <x:c r="J2189" s="2" t="n">
        <x:v>40661</x:v>
      </x:c>
      <x:c r="K2189" s="2" t="n">
        <x:v>39913</x:v>
      </x:c>
    </x:row>
    <x:row r="2190" ht="24" customHeight="1">
      <x:c r="A2190" s="2" t="str">
        <x:v>REC4-2189</x:v>
      </x:c>
      <x:c r="B2190" s="2" t="str">
        <x:v>ID1913506400:25</x:v>
      </x:c>
      <x:c r="C2190" s="2" t="str">
        <x:v>ID1913506400</x:v>
      </x:c>
      <x:c r="D2190" s="2" t="n">
        <x:v>25</x:v>
      </x:c>
      <x:c r="E2190" s="2" t="n">
        <x:v>2019</x:v>
      </x:c>
      <x:c r="F2190" s="22" t="n">
        <x:v>43812</x:v>
      </x:c>
      <x:c r="G2190" s="2" t="str">
        <x:v>19135.xml-0064</x:v>
      </x:c>
      <x:c r="H2190" s="2" t="n">
        <x:v>19</x:v>
      </x:c>
      <x:c r="I2190" s="2" t="n">
        <x:v>135</x:v>
      </x:c>
      <x:c r="J2190" s="2" t="n">
        <x:v>488900</x:v>
      </x:c>
      <x:c r="K2190" s="2" t="n">
        <x:v>482919</x:v>
      </x:c>
    </x:row>
    <x:row r="2191" ht="24" customHeight="1">
      <x:c r="A2191" s="2" t="str">
        <x:v>REC4-2190</x:v>
      </x:c>
      <x:c r="B2191" s="2" t="str">
        <x:v>ID2010015200:17</x:v>
      </x:c>
      <x:c r="C2191" s="2" t="str">
        <x:v>ID2010015200</x:v>
      </x:c>
      <x:c r="D2191" s="2" t="n">
        <x:v>17</x:v>
      </x:c>
      <x:c r="E2191" s="2" t="n">
        <x:v>2023</x:v>
      </x:c>
      <x:c r="F2191" s="22" t="n">
        <x:v>45043</x:v>
      </x:c>
      <x:c r="G2191" s="2" t="str">
        <x:v>20100.xml-0152</x:v>
      </x:c>
      <x:c r="H2191" s="2" t="n">
        <x:v>20</x:v>
      </x:c>
      <x:c r="I2191" s="2" t="n">
        <x:v>100</x:v>
      </x:c>
      <x:c r="J2191" s="2" t="n">
        <x:v>1279795</x:v>
      </x:c>
      <x:c r="K2191" s="2" t="n">
        <x:v>1262806</x:v>
      </x:c>
    </x:row>
    <x:row r="2192" ht="24" customHeight="1">
      <x:c r="A2192" s="2" t="str">
        <x:v>REC4-2191</x:v>
      </x:c>
      <x:c r="B2192" s="2" t="str">
        <x:v>ID209204700:12</x:v>
      </x:c>
      <x:c r="C2192" s="2" t="str">
        <x:v>ID209204700</x:v>
      </x:c>
      <x:c r="D2192" s="2" t="n">
        <x:v>12</x:v>
      </x:c>
      <x:c r="E2192" s="2" t="n">
        <x:v>2023</x:v>
      </x:c>
      <x:c r="F2192" s="22" t="n">
        <x:v>45002</x:v>
      </x:c>
      <x:c r="G2192" s="2" t="str">
        <x:v>20092.xml-0047</x:v>
      </x:c>
      <x:c r="H2192" s="2" t="n">
        <x:v>20</x:v>
      </x:c>
      <x:c r="I2192" s="2" t="n">
        <x:v>92</x:v>
      </x:c>
      <x:c r="J2192" s="2" t="n">
        <x:v>1246846</x:v>
      </x:c>
      <x:c r="K2192" s="2" t="n">
        <x:v>1230664</x:v>
      </x:c>
    </x:row>
    <x:row r="2193" ht="24" customHeight="1">
      <x:c r="A2193" s="2" t="str">
        <x:v>REC4-2192</x:v>
      </x:c>
      <x:c r="B2193" s="2" t="str">
        <x:v>ID214104900:16</x:v>
      </x:c>
      <x:c r="C2193" s="2" t="str">
        <x:v>ID214104900</x:v>
      </x:c>
      <x:c r="D2193" s="2" t="n">
        <x:v>16</x:v>
      </x:c>
      <x:c r="E2193" s="2" t="n">
        <x:v>2025</x:v>
      </x:c>
      <x:c r="F2193" s="22" t="n">
        <x:v>45975</x:v>
      </x:c>
      <x:c r="G2193" s="2" t="str">
        <x:v>21041.xml-0049</x:v>
      </x:c>
      <x:c r="H2193" s="2" t="n">
        <x:v>21</x:v>
      </x:c>
      <x:c r="I2193" s="2" t="n">
        <x:v>41</x:v>
      </x:c>
      <x:c r="J2193" s="2" t="n">
        <x:v>1871755</x:v>
      </x:c>
      <x:c r="K2193" s="2" t="n">
        <x:v>1846787</x:v>
      </x:c>
    </x:row>
    <x:row r="2194" ht="24" customHeight="1">
      <x:c r="A2194" s="2" t="str">
        <x:v>REC4-2193</x:v>
      </x:c>
      <x:c r="B2194" s="2" t="str">
        <x:v>ID1914012700:8</x:v>
      </x:c>
      <x:c r="C2194" s="2" t="str">
        <x:v>ID1914012700</x:v>
      </x:c>
      <x:c r="D2194" s="2" t="n">
        <x:v>8</x:v>
      </x:c>
      <x:c r="E2194" s="2" t="n">
        <x:v>2020</x:v>
      </x:c>
      <x:c r="F2194" s="22" t="n">
        <x:v>43846</x:v>
      </x:c>
      <x:c r="G2194" s="2" t="str">
        <x:v>19140.xml-0127</x:v>
      </x:c>
      <x:c r="H2194" s="2" t="n">
        <x:v>19</x:v>
      </x:c>
      <x:c r="I2194" s="2" t="n">
        <x:v>140</x:v>
      </x:c>
      <x:c r="J2194" s="2" t="n">
        <x:v>508948</x:v>
      </x:c>
      <x:c r="K2194" s="2" t="n">
        <x:v>502787</x:v>
      </x:c>
    </x:row>
    <x:row r="2195" ht="24" customHeight="1">
      <x:c r="A2195" s="2" t="str">
        <x:v>REC4-2194</x:v>
      </x:c>
      <x:c r="B2195" s="2" t="str">
        <x:v>ID1921301400:3</x:v>
      </x:c>
      <x:c r="C2195" s="2" t="str">
        <x:v>ID1921301400</x:v>
      </x:c>
      <x:c r="D2195" s="2" t="n">
        <x:v>3</x:v>
      </x:c>
      <x:c r="E2195" s="2" t="n">
        <x:v>2021</x:v>
      </x:c>
      <x:c r="F2195" s="22" t="n">
        <x:v>44253</x:v>
      </x:c>
      <x:c r="G2195" s="2" t="str">
        <x:v>19213.xml-0014</x:v>
      </x:c>
      <x:c r="H2195" s="2" t="n">
        <x:v>19</x:v>
      </x:c>
      <x:c r="I2195" s="2" t="n">
        <x:v>213</x:v>
      </x:c>
      <x:c r="J2195" s="2" t="n">
        <x:v>784568</x:v>
      </x:c>
      <x:c r="K2195" s="2" t="n">
        <x:v>774635</x:v>
      </x:c>
    </x:row>
    <x:row r="2196" ht="24" customHeight="1">
      <x:c r="A2196" s="2" t="str">
        <x:v>REC4-2195</x:v>
      </x:c>
      <x:c r="B2196" s="2" t="str">
        <x:v>ID2011302000:4</x:v>
      </x:c>
      <x:c r="C2196" s="2" t="str">
        <x:v>ID2011302000</x:v>
      </x:c>
      <x:c r="D2196" s="2" t="n">
        <x:v>4</x:v>
      </x:c>
      <x:c r="E2196" s="2" t="n">
        <x:v>2023</x:v>
      </x:c>
      <x:c r="F2196" s="22" t="n">
        <x:v>45100</x:v>
      </x:c>
      <x:c r="G2196" s="2" t="str">
        <x:v>20113.xml-0020</x:v>
      </x:c>
      <x:c r="H2196" s="2" t="n">
        <x:v>20</x:v>
      </x:c>
      <x:c r="I2196" s="2" t="n">
        <x:v>113</x:v>
      </x:c>
      <x:c r="J2196" s="2" t="n">
        <x:v>1329911</x:v>
      </x:c>
      <x:c r="K2196" s="2" t="n">
        <x:v>1312131</x:v>
      </x:c>
    </x:row>
    <x:row r="2197" ht="24" customHeight="1">
      <x:c r="A2197" s="2" t="str">
        <x:v>REC4-2196</x:v>
      </x:c>
      <x:c r="B2197" s="2" t="str">
        <x:v>ID2018812700:25</x:v>
      </x:c>
      <x:c r="C2197" s="2" t="str">
        <x:v>ID2018812700</x:v>
      </x:c>
      <x:c r="D2197" s="2" t="n">
        <x:v>25</x:v>
      </x:c>
      <x:c r="E2197" s="2" t="n">
        <x:v>2024</x:v>
      </x:c>
      <x:c r="F2197" s="22" t="n">
        <x:v>45561</x:v>
      </x:c>
      <x:c r="G2197" s="2" t="str">
        <x:v>20188.xml-0127</x:v>
      </x:c>
      <x:c r="H2197" s="2" t="n">
        <x:v>20</x:v>
      </x:c>
      <x:c r="I2197" s="2" t="n">
        <x:v>188</x:v>
      </x:c>
      <x:c r="J2197" s="2" t="n">
        <x:v>1641425</x:v>
      </x:c>
      <x:c r="K2197" s="2" t="n">
        <x:v>1618780</x:v>
      </x:c>
    </x:row>
    <x:row r="2198" ht="24" customHeight="1">
      <x:c r="A2198" s="2" t="str">
        <x:v>REC4-2197</x:v>
      </x:c>
      <x:c r="B2198" s="2" t="str">
        <x:v>ID194903500:36</x:v>
      </x:c>
      <x:c r="C2198" s="2" t="str">
        <x:v>ID194903500</x:v>
      </x:c>
      <x:c r="D2198" s="2" t="n">
        <x:v>36</x:v>
      </x:c>
      <x:c r="E2198" s="2" t="n">
        <x:v>2018</x:v>
      </x:c>
      <x:c r="F2198" s="22" t="n">
        <x:v>43356</x:v>
      </x:c>
      <x:c r="G2198" s="2" t="str">
        <x:v>19049.xml-0035</x:v>
      </x:c>
      <x:c r="H2198" s="2" t="n">
        <x:v>19</x:v>
      </x:c>
      <x:c r="I2198" s="2" t="n">
        <x:v>49</x:v>
      </x:c>
      <x:c r="J2198" s="2" t="n">
        <x:v>147374</x:v>
      </x:c>
      <x:c r="K2198" s="2" t="n">
        <x:v>144815</x:v>
      </x:c>
    </x:row>
    <x:row r="2199" ht="24" customHeight="1">
      <x:c r="A2199" s="2" t="str">
        <x:v>REC4-2198</x:v>
      </x:c>
      <x:c r="B2199" s="2" t="str">
        <x:v>ID198005800:15</x:v>
      </x:c>
      <x:c r="C2199" s="2" t="str">
        <x:v>ID198005800</x:v>
      </x:c>
      <x:c r="D2199" s="2" t="n">
        <x:v>15</x:v>
      </x:c>
      <x:c r="E2199" s="2" t="n">
        <x:v>2019</x:v>
      </x:c>
      <x:c r="F2199" s="22" t="n">
        <x:v>43510</x:v>
      </x:c>
      <x:c r="G2199" s="2" t="str">
        <x:v>19080.xml-0058</x:v>
      </x:c>
      <x:c r="H2199" s="2" t="n">
        <x:v>19</x:v>
      </x:c>
      <x:c r="I2199" s="2" t="n">
        <x:v>80</x:v>
      </x:c>
      <x:c r="J2199" s="2" t="n">
        <x:v>266569</x:v>
      </x:c>
      <x:c r="K2199" s="2" t="n">
        <x:v>263016</x:v>
      </x:c>
    </x:row>
    <x:row r="2200" ht="24" customHeight="1">
      <x:c r="A2200" s="2" t="str">
        <x:v>REC4-2199</x:v>
      </x:c>
      <x:c r="B2200" s="2" t="str">
        <x:v>ID207610400:30</x:v>
      </x:c>
      <x:c r="C2200" s="2" t="str">
        <x:v>ID207610400</x:v>
      </x:c>
      <x:c r="D2200" s="2" t="n">
        <x:v>30</x:v>
      </x:c>
      <x:c r="E2200" s="2" t="n">
        <x:v>2022</x:v>
      </x:c>
      <x:c r="F2200" s="22" t="n">
        <x:v>44910</x:v>
      </x:c>
      <x:c r="G2200" s="2" t="str">
        <x:v>20076.xml-0104</x:v>
      </x:c>
      <x:c r="H2200" s="2" t="n">
        <x:v>20</x:v>
      </x:c>
      <x:c r="I2200" s="2" t="n">
        <x:v>76</x:v>
      </x:c>
      <x:c r="J2200" s="2" t="n">
        <x:v>1185925</x:v>
      </x:c>
      <x:c r="K2200" s="2" t="n">
        <x:v>1170402</x:v>
      </x:c>
    </x:row>
    <x:row r="2201" ht="24" customHeight="1">
      <x:c r="A2201" s="2" t="str">
        <x:v>REC4-2200</x:v>
      </x:c>
      <x:c r="B2201" s="2" t="str">
        <x:v>ID193300200:0</x:v>
      </x:c>
      <x:c r="C2201" s="2" t="str">
        <x:v>ID193300200</x:v>
      </x:c>
      <x:c r="D2201" s="2" t="n">
        <x:v>0</x:v>
      </x:c>
      <x:c r="E2201" s="2" t="n">
        <x:v>2018</x:v>
      </x:c>
      <x:c r="F2201" s="22" t="n">
        <x:v>43237</x:v>
      </x:c>
      <x:c r="G2201" s="2" t="str">
        <x:v>19033.xml-0002</x:v>
      </x:c>
      <x:c r="H2201" s="2" t="n">
        <x:v>19</x:v>
      </x:c>
      <x:c r="I2201" s="2" t="n">
        <x:v>33</x:v>
      </x:c>
      <x:c r="J2201" s="2" t="n">
        <x:v>81131</x:v>
      </x:c>
      <x:c r="K2201" s="2" t="n">
        <x:v>79769</x:v>
      </x:c>
    </x:row>
    <x:row r="2202" ht="24" customHeight="1">
      <x:c r="A2202" s="2" t="str">
        <x:v>REC4-2201</x:v>
      </x:c>
      <x:c r="B2202" s="2" t="str">
        <x:v>ID2013411600:34</x:v>
      </x:c>
      <x:c r="C2202" s="2" t="str">
        <x:v>ID2013411600</x:v>
      </x:c>
      <x:c r="D2202" s="2" t="n">
        <x:v>34</x:v>
      </x:c>
      <x:c r="E2202" s="2" t="n">
        <x:v>2023</x:v>
      </x:c>
      <x:c r="F2202" s="22" t="n">
        <x:v>45239</x:v>
      </x:c>
      <x:c r="G2202" s="2" t="str">
        <x:v>20134.xml-0116</x:v>
      </x:c>
      <x:c r="H2202" s="2" t="n">
        <x:v>20</x:v>
      </x:c>
      <x:c r="I2202" s="2" t="n">
        <x:v>134</x:v>
      </x:c>
      <x:c r="J2202" s="2" t="n">
        <x:v>1422236</x:v>
      </x:c>
      <x:c r="K2202" s="2" t="n">
        <x:v>1403809</x:v>
      </x:c>
    </x:row>
    <x:row r="2203" ht="24" customHeight="1">
      <x:c r="A2203" s="2" t="str">
        <x:v>REC4-2202</x:v>
      </x:c>
      <x:c r="B2203" s="2" t="str">
        <x:v>ID198107500:38</x:v>
      </x:c>
      <x:c r="C2203" s="2" t="str">
        <x:v>ID198107500</x:v>
      </x:c>
      <x:c r="D2203" s="2" t="n">
        <x:v>38</x:v>
      </x:c>
      <x:c r="E2203" s="2" t="n">
        <x:v>2019</x:v>
      </x:c>
      <x:c r="F2203" s="22" t="n">
        <x:v>43511</x:v>
      </x:c>
      <x:c r="G2203" s="2" t="str">
        <x:v>19081.xml-0075</x:v>
      </x:c>
      <x:c r="H2203" s="2" t="n">
        <x:v>19</x:v>
      </x:c>
      <x:c r="I2203" s="2" t="n">
        <x:v>81</x:v>
      </x:c>
      <x:c r="J2203" s="2" t="n">
        <x:v>273754</x:v>
      </x:c>
      <x:c r="K2203" s="2" t="n">
        <x:v>270097</x:v>
      </x:c>
    </x:row>
    <x:row r="2204" ht="24" customHeight="1">
      <x:c r="A2204" s="2" t="str">
        <x:v>REC4-2203</x:v>
      </x:c>
      <x:c r="B2204" s="2" t="str">
        <x:v>ID2011801700:10</x:v>
      </x:c>
      <x:c r="C2204" s="2" t="str">
        <x:v>ID2011801700</x:v>
      </x:c>
      <x:c r="D2204" s="2" t="n">
        <x:v>10</x:v>
      </x:c>
      <x:c r="E2204" s="2" t="n">
        <x:v>2023</x:v>
      </x:c>
      <x:c r="F2204" s="22" t="n">
        <x:v>45175</x:v>
      </x:c>
      <x:c r="G2204" s="2" t="str">
        <x:v>20118.xml-0017</x:v>
      </x:c>
      <x:c r="H2204" s="2" t="n">
        <x:v>20</x:v>
      </x:c>
      <x:c r="I2204" s="2" t="n">
        <x:v>118</x:v>
      </x:c>
      <x:c r="J2204" s="2" t="n">
        <x:v>1351733</x:v>
      </x:c>
      <x:c r="K2204" s="2" t="n">
        <x:v>1333887</x:v>
      </x:c>
    </x:row>
    <x:row r="2205" ht="24" customHeight="1">
      <x:c r="A2205" s="2" t="str">
        <x:v>REC4-2204</x:v>
      </x:c>
      <x:c r="B2205" s="2" t="str">
        <x:v>ID1918102200:38</x:v>
      </x:c>
      <x:c r="C2205" s="2" t="str">
        <x:v>ID1918102200</x:v>
      </x:c>
      <x:c r="D2205" s="2" t="n">
        <x:v>38</x:v>
      </x:c>
      <x:c r="E2205" s="2" t="n">
        <x:v>2020</x:v>
      </x:c>
      <x:c r="F2205" s="22" t="n">
        <x:v>44106</x:v>
      </x:c>
      <x:c r="G2205" s="2" t="str">
        <x:v>19181.xml-0022</x:v>
      </x:c>
      <x:c r="H2205" s="2" t="n">
        <x:v>19</x:v>
      </x:c>
      <x:c r="I2205" s="2" t="n">
        <x:v>181</x:v>
      </x:c>
      <x:c r="J2205" s="2" t="n">
        <x:v>662815</x:v>
      </x:c>
      <x:c r="K2205" s="2" t="n">
        <x:v>654615</x:v>
      </x:c>
    </x:row>
    <x:row r="2206" ht="24" customHeight="1">
      <x:c r="A2206" s="2" t="str">
        <x:v>REC4-2205</x:v>
      </x:c>
      <x:c r="B2206" s="2" t="str">
        <x:v>ID1912906700:21</x:v>
      </x:c>
      <x:c r="C2206" s="2" t="str">
        <x:v>ID1912906700</x:v>
      </x:c>
      <x:c r="D2206" s="2" t="n">
        <x:v>21</x:v>
      </x:c>
      <x:c r="E2206" s="2" t="n">
        <x:v>2019</x:v>
      </x:c>
      <x:c r="F2206" s="22" t="n">
        <x:v>43795</x:v>
      </x:c>
      <x:c r="G2206" s="2" t="str">
        <x:v>19129.xml-0067</x:v>
      </x:c>
      <x:c r="H2206" s="2" t="n">
        <x:v>19</x:v>
      </x:c>
      <x:c r="I2206" s="2" t="n">
        <x:v>129</x:v>
      </x:c>
      <x:c r="J2206" s="2" t="n">
        <x:v>467356</x:v>
      </x:c>
      <x:c r="K2206" s="2" t="n">
        <x:v>461469</x:v>
      </x:c>
    </x:row>
    <x:row r="2207" ht="24" customHeight="1">
      <x:c r="A2207" s="2" t="str">
        <x:v>REC4-2206</x:v>
      </x:c>
      <x:c r="B2207" s="2" t="str">
        <x:v>ID199801100:4</x:v>
      </x:c>
      <x:c r="C2207" s="2" t="str">
        <x:v>ID199801100</x:v>
      </x:c>
      <x:c r="D2207" s="2" t="n">
        <x:v>4</x:v>
      </x:c>
      <x:c r="E2207" s="2" t="n">
        <x:v>2019</x:v>
      </x:c>
      <x:c r="F2207" s="22" t="n">
        <x:v>43594</x:v>
      </x:c>
      <x:c r="G2207" s="2" t="str">
        <x:v>19098.xml-0011</x:v>
      </x:c>
      <x:c r="H2207" s="2" t="n">
        <x:v>19</x:v>
      </x:c>
      <x:c r="I2207" s="2" t="n">
        <x:v>98</x:v>
      </x:c>
      <x:c r="J2207" s="2" t="n">
        <x:v>333573</x:v>
      </x:c>
      <x:c r="K2207" s="2" t="n">
        <x:v>329379</x:v>
      </x:c>
    </x:row>
    <x:row r="2208" ht="24" customHeight="1">
      <x:c r="A2208" s="2" t="str">
        <x:v>REC4-2207</x:v>
      </x:c>
      <x:c r="B2208" s="2" t="str">
        <x:v>ID1915100900:11</x:v>
      </x:c>
      <x:c r="C2208" s="2" t="str">
        <x:v>ID1915100900</x:v>
      </x:c>
      <x:c r="D2208" s="2" t="n">
        <x:v>11</x:v>
      </x:c>
      <x:c r="E2208" s="2" t="n">
        <x:v>2020</x:v>
      </x:c>
      <x:c r="F2208" s="22" t="n">
        <x:v>43901</x:v>
      </x:c>
      <x:c r="G2208" s="2" t="str">
        <x:v>19151.xml-0009</x:v>
      </x:c>
      <x:c r="H2208" s="2" t="n">
        <x:v>19</x:v>
      </x:c>
      <x:c r="I2208" s="2" t="n">
        <x:v>151</x:v>
      </x:c>
      <x:c r="J2208" s="2" t="n">
        <x:v>545275</x:v>
      </x:c>
      <x:c r="K2208" s="2" t="n">
        <x:v>538497</x:v>
      </x:c>
    </x:row>
    <x:row r="2209" ht="24" customHeight="1">
      <x:c r="A2209" s="2" t="str">
        <x:v>REC4-2208</x:v>
      </x:c>
      <x:c r="B2209" s="2" t="str">
        <x:v>ID212807600:43</x:v>
      </x:c>
      <x:c r="C2209" s="2" t="str">
        <x:v>ID212807600</x:v>
      </x:c>
      <x:c r="D2209" s="2" t="n">
        <x:v>43</x:v>
      </x:c>
      <x:c r="E2209" s="2" t="n">
        <x:v>2025</x:v>
      </x:c>
      <x:c r="F2209" s="22" t="n">
        <x:v>45925</x:v>
      </x:c>
      <x:c r="G2209" s="2" t="str">
        <x:v>21028.xml-0076</x:v>
      </x:c>
      <x:c r="H2209" s="2" t="n">
        <x:v>21</x:v>
      </x:c>
      <x:c r="I2209" s="2" t="n">
        <x:v>28</x:v>
      </x:c>
      <x:c r="J2209" s="2" t="n">
        <x:v>1824873</x:v>
      </x:c>
      <x:c r="K2209" s="2" t="n">
        <x:v>1800181</x:v>
      </x:c>
    </x:row>
    <x:row r="2210" ht="24" customHeight="1">
      <x:c r="A2210" s="2" t="str">
        <x:v>REC4-2209</x:v>
      </x:c>
      <x:c r="B2210" s="2" t="str">
        <x:v>ID1914808700:21</x:v>
      </x:c>
      <x:c r="C2210" s="2" t="str">
        <x:v>ID1914808700</x:v>
      </x:c>
      <x:c r="D2210" s="2" t="n">
        <x:v>21</x:v>
      </x:c>
      <x:c r="E2210" s="2" t="n">
        <x:v>2020</x:v>
      </x:c>
      <x:c r="F2210" s="22" t="n">
        <x:v>43894</x:v>
      </x:c>
      <x:c r="G2210" s="2" t="str">
        <x:v>19148.xml-0087</x:v>
      </x:c>
      <x:c r="H2210" s="2" t="n">
        <x:v>19</x:v>
      </x:c>
      <x:c r="I2210" s="2" t="n">
        <x:v>148</x:v>
      </x:c>
      <x:c r="J2210" s="2" t="n">
        <x:v>535213</x:v>
      </x:c>
      <x:c r="K2210" s="2" t="n">
        <x:v>528535</x:v>
      </x:c>
    </x:row>
    <x:row r="2211" ht="24" customHeight="1">
      <x:c r="A2211" s="2" t="str">
        <x:v>REC4-2210</x:v>
      </x:c>
      <x:c r="B2211" s="2" t="str">
        <x:v>ID1917001900:62</x:v>
      </x:c>
      <x:c r="C2211" s="2" t="str">
        <x:v>ID1917001900</x:v>
      </x:c>
      <x:c r="D2211" s="2" t="n">
        <x:v>62</x:v>
      </x:c>
      <x:c r="E2211" s="2" t="n">
        <x:v>2020</x:v>
      </x:c>
      <x:c r="F2211" s="22" t="n">
        <x:v>44014</x:v>
      </x:c>
      <x:c r="G2211" s="2" t="str">
        <x:v>19170.xml-0019</x:v>
      </x:c>
      <x:c r="H2211" s="2" t="n">
        <x:v>19</x:v>
      </x:c>
      <x:c r="I2211" s="2" t="n">
        <x:v>170</x:v>
      </x:c>
      <x:c r="J2211" s="2" t="n">
        <x:v>611535</x:v>
      </x:c>
      <x:c r="K2211" s="2" t="n">
        <x:v>604279</x:v>
      </x:c>
    </x:row>
    <x:row r="2212" ht="24" customHeight="1">
      <x:c r="A2212" s="2" t="str">
        <x:v>REC4-2211</x:v>
      </x:c>
      <x:c r="B2212" s="2" t="str">
        <x:v>ID1918000500:4</x:v>
      </x:c>
      <x:c r="C2212" s="2" t="str">
        <x:v>ID1918000500</x:v>
      </x:c>
      <x:c r="D2212" s="2" t="n">
        <x:v>4</x:v>
      </x:c>
      <x:c r="E2212" s="2" t="n">
        <x:v>2020</x:v>
      </x:c>
      <x:c r="F2212" s="22" t="n">
        <x:v>44105</x:v>
      </x:c>
      <x:c r="G2212" s="2" t="str">
        <x:v>19180.xml-0005</x:v>
      </x:c>
      <x:c r="H2212" s="2" t="n">
        <x:v>19</x:v>
      </x:c>
      <x:c r="I2212" s="2" t="n">
        <x:v>180</x:v>
      </x:c>
      <x:c r="J2212" s="2" t="n">
        <x:v>656978</x:v>
      </x:c>
      <x:c r="K2212" s="2" t="n">
        <x:v>648780</x:v>
      </x:c>
    </x:row>
    <x:row r="2213" ht="24" customHeight="1">
      <x:c r="A2213" s="2" t="str">
        <x:v>REC4-2212</x:v>
      </x:c>
      <x:c r="B2213" s="2" t="str">
        <x:v>ID196401600:1</x:v>
      </x:c>
      <x:c r="C2213" s="2" t="str">
        <x:v>ID196401600</x:v>
      </x:c>
      <x:c r="D2213" s="2" t="n">
        <x:v>1</x:v>
      </x:c>
      <x:c r="E2213" s="2" t="n">
        <x:v>2018</x:v>
      </x:c>
      <x:c r="F2213" s="22" t="n">
        <x:v>43425</x:v>
      </x:c>
      <x:c r="G2213" s="2" t="str">
        <x:v>19064.xml-0016</x:v>
      </x:c>
      <x:c r="H2213" s="2" t="n">
        <x:v>19</x:v>
      </x:c>
      <x:c r="I2213" s="2" t="n">
        <x:v>64</x:v>
      </x:c>
      <x:c r="J2213" s="2" t="n">
        <x:v>207974</x:v>
      </x:c>
      <x:c r="K2213" s="2" t="n">
        <x:v>204983</x:v>
      </x:c>
    </x:row>
    <x:row r="2214" ht="24" customHeight="1">
      <x:c r="A2214" s="2" t="str">
        <x:v>REC4-2213</x:v>
      </x:c>
      <x:c r="B2214" s="2" t="str">
        <x:v>ID196821600:7</x:v>
      </x:c>
      <x:c r="C2214" s="2" t="str">
        <x:v>ID196821600</x:v>
      </x:c>
      <x:c r="D2214" s="2" t="n">
        <x:v>7</x:v>
      </x:c>
      <x:c r="E2214" s="2" t="n">
        <x:v>2018</x:v>
      </x:c>
      <x:c r="F2214" s="22" t="n">
        <x:v>43433</x:v>
      </x:c>
      <x:c r="G2214" s="2" t="str">
        <x:v>19068.xml-0216</x:v>
      </x:c>
      <x:c r="H2214" s="2" t="n">
        <x:v>19</x:v>
      </x:c>
      <x:c r="I2214" s="2" t="n">
        <x:v>68</x:v>
      </x:c>
      <x:c r="J2214" s="2" t="n">
        <x:v>227315</x:v>
      </x:c>
      <x:c r="K2214" s="2" t="n">
        <x:v>224095</x:v>
      </x:c>
    </x:row>
    <x:row r="2215" ht="24" customHeight="1">
      <x:c r="A2215" s="2" t="str">
        <x:v>REC4-2214</x:v>
      </x:c>
      <x:c r="B2215" s="2" t="str">
        <x:v>ID1916604200:4</x:v>
      </x:c>
      <x:c r="C2215" s="2" t="str">
        <x:v>ID1916604200</x:v>
      </x:c>
      <x:c r="D2215" s="2" t="n">
        <x:v>4</x:v>
      </x:c>
      <x:c r="E2215" s="2" t="n">
        <x:v>2020</x:v>
      </x:c>
      <x:c r="F2215" s="22" t="n">
        <x:v>44000</x:v>
      </x:c>
      <x:c r="G2215" s="2" t="str">
        <x:v>19166.xml-0042</x:v>
      </x:c>
      <x:c r="H2215" s="2" t="n">
        <x:v>19</x:v>
      </x:c>
      <x:c r="I2215" s="2" t="n">
        <x:v>166</x:v>
      </x:c>
      <x:c r="J2215" s="2" t="n">
        <x:v>598989</x:v>
      </x:c>
      <x:c r="K2215" s="2" t="n">
        <x:v>591780</x:v>
      </x:c>
    </x:row>
    <x:row r="2216" ht="24" customHeight="1">
      <x:c r="A2216" s="2" t="str">
        <x:v>REC4-2215</x:v>
      </x:c>
      <x:c r="B2216" s="2" t="str">
        <x:v>ID1912117800:25</x:v>
      </x:c>
      <x:c r="C2216" s="2" t="str">
        <x:v>ID1912117800</x:v>
      </x:c>
      <x:c r="D2216" s="2" t="n">
        <x:v>25</x:v>
      </x:c>
      <x:c r="E2216" s="2" t="n">
        <x:v>2019</x:v>
      </x:c>
      <x:c r="F2216" s="22" t="n">
        <x:v>43762</x:v>
      </x:c>
      <x:c r="G2216" s="2" t="str">
        <x:v>19121.xml-0178</x:v>
      </x:c>
      <x:c r="H2216" s="2" t="n">
        <x:v>19</x:v>
      </x:c>
      <x:c r="I2216" s="2" t="n">
        <x:v>121</x:v>
      </x:c>
      <x:c r="J2216" s="2" t="n">
        <x:v>434165</x:v>
      </x:c>
      <x:c r="K2216" s="2" t="n">
        <x:v>428982</x:v>
      </x:c>
    </x:row>
    <x:row r="2217" ht="24" customHeight="1">
      <x:c r="A2217" s="2" t="str">
        <x:v>REC4-2216</x:v>
      </x:c>
      <x:c r="B2217" s="2" t="str">
        <x:v>ID1915708000:10</x:v>
      </x:c>
      <x:c r="C2217" s="2" t="str">
        <x:v>ID1915708000</x:v>
      </x:c>
      <x:c r="D2217" s="2" t="n">
        <x:v>10</x:v>
      </x:c>
      <x:c r="E2217" s="2" t="n">
        <x:v>2020</x:v>
      </x:c>
      <x:c r="F2217" s="22" t="n">
        <x:v>43957</x:v>
      </x:c>
      <x:c r="G2217" s="2" t="str">
        <x:v>19157.xml-0080</x:v>
      </x:c>
      <x:c r="H2217" s="2" t="n">
        <x:v>19</x:v>
      </x:c>
      <x:c r="I2217" s="2" t="n">
        <x:v>157</x:v>
      </x:c>
      <x:c r="J2217" s="2" t="n">
        <x:v>563410</x:v>
      </x:c>
      <x:c r="K2217" s="2" t="n">
        <x:v>556597</x:v>
      </x:c>
    </x:row>
    <x:row r="2218" ht="24" customHeight="1">
      <x:c r="A2218" s="2" t="str">
        <x:v>REC4-2217</x:v>
      </x:c>
      <x:c r="B2218" s="2" t="str">
        <x:v>ID206404200:28</x:v>
      </x:c>
      <x:c r="C2218" s="2" t="str">
        <x:v>ID206404200</x:v>
      </x:c>
      <x:c r="D2218" s="2" t="n">
        <x:v>28</x:v>
      </x:c>
      <x:c r="E2218" s="2" t="n">
        <x:v>2022</x:v>
      </x:c>
      <x:c r="F2218" s="22" t="n">
        <x:v>44855</x:v>
      </x:c>
      <x:c r="G2218" s="2" t="str">
        <x:v>20064.xml-0042</x:v>
      </x:c>
      <x:c r="H2218" s="2" t="n">
        <x:v>20</x:v>
      </x:c>
      <x:c r="I2218" s="2" t="n">
        <x:v>64</x:v>
      </x:c>
      <x:c r="J2218" s="2" t="n">
        <x:v>1133152</x:v>
      </x:c>
      <x:c r="K2218" s="2" t="n">
        <x:v>1118373</x:v>
      </x:c>
    </x:row>
    <x:row r="2219" ht="24" customHeight="1">
      <x:c r="A2219" s="2" t="str">
        <x:v>REC4-2218</x:v>
      </x:c>
      <x:c r="B2219" s="2" t="str">
        <x:v>ID203507100:54</x:v>
      </x:c>
      <x:c r="C2219" s="2" t="str">
        <x:v>ID203507100</x:v>
      </x:c>
      <x:c r="D2219" s="2" t="n">
        <x:v>54</x:v>
      </x:c>
      <x:c r="E2219" s="2" t="n">
        <x:v>2022</x:v>
      </x:c>
      <x:c r="F2219" s="22" t="n">
        <x:v>44694</x:v>
      </x:c>
      <x:c r="G2219" s="2" t="str">
        <x:v>20035.xml-0071</x:v>
      </x:c>
      <x:c r="H2219" s="2" t="n">
        <x:v>20</x:v>
      </x:c>
      <x:c r="I2219" s="2" t="n">
        <x:v>35</x:v>
      </x:c>
      <x:c r="J2219" s="2" t="n">
        <x:v>1011811</x:v>
      </x:c>
      <x:c r="K2219" s="2" t="n">
        <x:v>998726</x:v>
      </x:c>
    </x:row>
    <x:row r="2220" ht="24" customHeight="1">
      <x:c r="A2220" s="2" t="str">
        <x:v>REC4-2219</x:v>
      </x:c>
      <x:c r="B2220" s="2" t="str">
        <x:v>ID1923703400:13</x:v>
      </x:c>
      <x:c r="C2220" s="2" t="str">
        <x:v>ID1923703400</x:v>
      </x:c>
      <x:c r="D2220" s="2" t="n">
        <x:v>13</x:v>
      </x:c>
      <x:c r="E2220" s="2" t="n">
        <x:v>2021</x:v>
      </x:c>
      <x:c r="F2220" s="22" t="n">
        <x:v>44372</x:v>
      </x:c>
      <x:c r="G2220" s="2" t="str">
        <x:v>19237.xml-0034</x:v>
      </x:c>
      <x:c r="H2220" s="2" t="n">
        <x:v>19</x:v>
      </x:c>
      <x:c r="I2220" s="2" t="n">
        <x:v>237</x:v>
      </x:c>
      <x:c r="J2220" s="2" t="n">
        <x:v>899321</x:v>
      </x:c>
      <x:c r="K2220" s="2" t="n">
        <x:v>887994</x:v>
      </x:c>
    </x:row>
    <x:row r="2221" ht="24" customHeight="1">
      <x:c r="A2221" s="2" t="str">
        <x:v>REC4-2220</x:v>
      </x:c>
      <x:c r="B2221" s="2" t="str">
        <x:v>ID2013410100:11</x:v>
      </x:c>
      <x:c r="C2221" s="2" t="str">
        <x:v>ID2013410100</x:v>
      </x:c>
      <x:c r="D2221" s="2" t="n">
        <x:v>11</x:v>
      </x:c>
      <x:c r="E2221" s="2" t="n">
        <x:v>2023</x:v>
      </x:c>
      <x:c r="F2221" s="22" t="n">
        <x:v>45239</x:v>
      </x:c>
      <x:c r="G2221" s="2" t="str">
        <x:v>20134.xml-0101</x:v>
      </x:c>
      <x:c r="H2221" s="2" t="n">
        <x:v>20</x:v>
      </x:c>
      <x:c r="I2221" s="2" t="n">
        <x:v>134</x:v>
      </x:c>
      <x:c r="J2221" s="2" t="n">
        <x:v>1421797</x:v>
      </x:c>
      <x:c r="K2221" s="2" t="n">
        <x:v>1403370</x:v>
      </x:c>
    </x:row>
    <x:row r="2222" ht="24" customHeight="1">
      <x:c r="A2222" s="2" t="str">
        <x:v>REC4-2221</x:v>
      </x:c>
      <x:c r="B2222" s="2" t="str">
        <x:v>ID2012907700:9</x:v>
      </x:c>
      <x:c r="C2222" s="2" t="str">
        <x:v>ID2012907700</x:v>
      </x:c>
      <x:c r="D2222" s="2" t="n">
        <x:v>9</x:v>
      </x:c>
      <x:c r="E2222" s="2" t="n">
        <x:v>2023</x:v>
      </x:c>
      <x:c r="F2222" s="22" t="n">
        <x:v>45212</x:v>
      </x:c>
      <x:c r="G2222" s="2" t="str">
        <x:v>20129.xml-0077</x:v>
      </x:c>
      <x:c r="H2222" s="2" t="n">
        <x:v>20</x:v>
      </x:c>
      <x:c r="I2222" s="2" t="n">
        <x:v>129</x:v>
      </x:c>
      <x:c r="J2222" s="2" t="n">
        <x:v>1401693</x:v>
      </x:c>
      <x:c r="K2222" s="2" t="n">
        <x:v>1383364</x:v>
      </x:c>
    </x:row>
    <x:row r="2223" ht="24" customHeight="1">
      <x:c r="A2223" s="2" t="str">
        <x:v>REC4-2222</x:v>
      </x:c>
      <x:c r="B2223" s="2" t="str">
        <x:v>ID1923017000:17</x:v>
      </x:c>
      <x:c r="C2223" s="2" t="str">
        <x:v>ID1923017000</x:v>
      </x:c>
      <x:c r="D2223" s="2" t="n">
        <x:v>17</x:v>
      </x:c>
      <x:c r="E2223" s="2" t="n">
        <x:v>2021</x:v>
      </x:c>
      <x:c r="F2223" s="22" t="n">
        <x:v>44336</x:v>
      </x:c>
      <x:c r="G2223" s="2" t="str">
        <x:v>19230.xml-0170</x:v>
      </x:c>
      <x:c r="H2223" s="2" t="n">
        <x:v>19</x:v>
      </x:c>
      <x:c r="I2223" s="2" t="n">
        <x:v>230</x:v>
      </x:c>
      <x:c r="J2223" s="2" t="n">
        <x:v>864648</x:v>
      </x:c>
      <x:c r="K2223" s="2" t="n">
        <x:v>853999</x:v>
      </x:c>
    </x:row>
    <x:row r="2224" ht="24" customHeight="1">
      <x:c r="A2224" s="2" t="str">
        <x:v>REC4-2223</x:v>
      </x:c>
      <x:c r="B2224" s="2" t="str">
        <x:v>ID1923701000:20</x:v>
      </x:c>
      <x:c r="C2224" s="2" t="str">
        <x:v>ID1923701000</x:v>
      </x:c>
      <x:c r="D2224" s="2" t="n">
        <x:v>20</x:v>
      </x:c>
      <x:c r="E2224" s="2" t="n">
        <x:v>2021</x:v>
      </x:c>
      <x:c r="F2224" s="22" t="n">
        <x:v>44372</x:v>
      </x:c>
      <x:c r="G2224" s="2" t="str">
        <x:v>19237.xml-0010</x:v>
      </x:c>
      <x:c r="H2224" s="2" t="n">
        <x:v>19</x:v>
      </x:c>
      <x:c r="I2224" s="2" t="n">
        <x:v>237</x:v>
      </x:c>
      <x:c r="J2224" s="2" t="n">
        <x:v>898356</x:v>
      </x:c>
      <x:c r="K2224" s="2" t="n">
        <x:v>887029</x:v>
      </x:c>
    </x:row>
    <x:row r="2225" ht="24" customHeight="1">
      <x:c r="A2225" s="2" t="str">
        <x:v>REC4-2224</x:v>
      </x:c>
      <x:c r="B2225" s="2" t="str">
        <x:v>ID1921306200:2</x:v>
      </x:c>
      <x:c r="C2225" s="2" t="str">
        <x:v>ID1921306200</x:v>
      </x:c>
      <x:c r="D2225" s="2" t="n">
        <x:v>2</x:v>
      </x:c>
      <x:c r="E2225" s="2" t="n">
        <x:v>2021</x:v>
      </x:c>
      <x:c r="F2225" s="22" t="n">
        <x:v>44253</x:v>
      </x:c>
      <x:c r="G2225" s="2" t="str">
        <x:v>19213.xml-0062</x:v>
      </x:c>
      <x:c r="H2225" s="2" t="n">
        <x:v>19</x:v>
      </x:c>
      <x:c r="I2225" s="2" t="n">
        <x:v>213</x:v>
      </x:c>
      <x:c r="J2225" s="2" t="n">
        <x:v>786312</x:v>
      </x:c>
      <x:c r="K2225" s="2" t="n">
        <x:v>776375</x:v>
      </x:c>
    </x:row>
    <x:row r="2226" ht="24" customHeight="1">
      <x:c r="A2226" s="2" t="str">
        <x:v>REC4-2225</x:v>
      </x:c>
      <x:c r="B2226" s="2" t="str">
        <x:v>ID1916012200:4</x:v>
      </x:c>
      <x:c r="C2226" s="2" t="str">
        <x:v>ID1916012200</x:v>
      </x:c>
      <x:c r="D2226" s="2" t="n">
        <x:v>4</x:v>
      </x:c>
      <x:c r="E2226" s="2" t="n">
        <x:v>2020</x:v>
      </x:c>
      <x:c r="F2226" s="22" t="n">
        <x:v>43965</x:v>
      </x:c>
      <x:c r="G2226" s="2" t="str">
        <x:v>19160.xml-0122</x:v>
      </x:c>
      <x:c r="H2226" s="2" t="n">
        <x:v>19</x:v>
      </x:c>
      <x:c r="I2226" s="2" t="n">
        <x:v>160</x:v>
      </x:c>
      <x:c r="J2226" s="2" t="n">
        <x:v>576881</x:v>
      </x:c>
      <x:c r="K2226" s="2" t="n">
        <x:v>569925</x:v>
      </x:c>
    </x:row>
    <x:row r="2227" ht="24" customHeight="1">
      <x:c r="A2227" s="2" t="str">
        <x:v>REC4-2226</x:v>
      </x:c>
      <x:c r="B2227" s="2" t="str">
        <x:v>ID203419200:6</x:v>
      </x:c>
      <x:c r="C2227" s="2" t="str">
        <x:v>ID203419200</x:v>
      </x:c>
      <x:c r="D2227" s="2" t="n">
        <x:v>6</x:v>
      </x:c>
      <x:c r="E2227" s="2" t="n">
        <x:v>2022</x:v>
      </x:c>
      <x:c r="F2227" s="22" t="n">
        <x:v>44693</x:v>
      </x:c>
      <x:c r="G2227" s="2" t="str">
        <x:v>20034.xml-0192</x:v>
      </x:c>
      <x:c r="H2227" s="2" t="n">
        <x:v>20</x:v>
      </x:c>
      <x:c r="I2227" s="2" t="n">
        <x:v>34</x:v>
      </x:c>
      <x:c r="J2227" s="2" t="n">
        <x:v>1009077</x:v>
      </x:c>
      <x:c r="K2227" s="2" t="n">
        <x:v>995994</x:v>
      </x:c>
    </x:row>
    <x:row r="2228" ht="24" customHeight="1">
      <x:c r="A2228" s="2" t="str">
        <x:v>REC4-2227</x:v>
      </x:c>
      <x:c r="B2228" s="2" t="str">
        <x:v>ID1914906200:45</x:v>
      </x:c>
      <x:c r="C2228" s="2" t="str">
        <x:v>ID1914906200</x:v>
      </x:c>
      <x:c r="D2228" s="2" t="n">
        <x:v>45</x:v>
      </x:c>
      <x:c r="E2228" s="2" t="n">
        <x:v>2020</x:v>
      </x:c>
      <x:c r="F2228" s="22" t="n">
        <x:v>43895</x:v>
      </x:c>
      <x:c r="G2228" s="2" t="str">
        <x:v>19149.xml-0062</x:v>
      </x:c>
      <x:c r="H2228" s="2" t="n">
        <x:v>19</x:v>
      </x:c>
      <x:c r="I2228" s="2" t="n">
        <x:v>149</x:v>
      </x:c>
      <x:c r="J2228" s="2" t="n">
        <x:v>538570</x:v>
      </x:c>
      <x:c r="K2228" s="2" t="n">
        <x:v>531876</x:v>
      </x:c>
    </x:row>
    <x:row r="2229" ht="24" customHeight="1">
      <x:c r="A2229" s="2" t="str">
        <x:v>REC4-2228</x:v>
      </x:c>
      <x:c r="B2229" s="2" t="str">
        <x:v>ID201505600:8</x:v>
      </x:c>
      <x:c r="C2229" s="2" t="str">
        <x:v>ID201505600</x:v>
      </x:c>
      <x:c r="D2229" s="2" t="n">
        <x:v>8</x:v>
      </x:c>
      <x:c r="E2229" s="2" t="n">
        <x:v>2022</x:v>
      </x:c>
      <x:c r="F2229" s="22" t="n">
        <x:v>44589</x:v>
      </x:c>
      <x:c r="G2229" s="2" t="str">
        <x:v>20015.xml-0056</x:v>
      </x:c>
      <x:c r="H2229" s="2" t="n">
        <x:v>20</x:v>
      </x:c>
      <x:c r="I2229" s="2" t="n">
        <x:v>15</x:v>
      </x:c>
      <x:c r="J2229" s="2" t="n">
        <x:v>940289</x:v>
      </x:c>
      <x:c r="K2229" s="2" t="n">
        <x:v>928259</x:v>
      </x:c>
    </x:row>
    <x:row r="2230" ht="24" customHeight="1">
      <x:c r="A2230" s="2" t="str">
        <x:v>REC4-2229</x:v>
      </x:c>
      <x:c r="B2230" s="2" t="str">
        <x:v>ID214910700:25</x:v>
      </x:c>
      <x:c r="C2230" s="2" t="str">
        <x:v>ID214910700</x:v>
      </x:c>
      <x:c r="D2230" s="2" t="n">
        <x:v>25</x:v>
      </x:c>
      <x:c r="E2230" s="2" t="n">
        <x:v>2025</x:v>
      </x:c>
      <x:c r="F2230" s="22" t="n">
        <x:v>46008</x:v>
      </x:c>
      <x:c r="G2230" s="2" t="str">
        <x:v>21049.xml-0107</x:v>
      </x:c>
      <x:c r="H2230" s="2" t="n">
        <x:v>21</x:v>
      </x:c>
      <x:c r="I2230" s="2" t="n">
        <x:v>49</x:v>
      </x:c>
      <x:c r="J2230" s="2" t="n">
        <x:v>1903285</x:v>
      </x:c>
      <x:c r="K2230" s="2" t="n">
        <x:v>1878045</x:v>
      </x:c>
    </x:row>
    <x:row r="2231" ht="24" customHeight="1">
      <x:c r="A2231" s="2" t="str">
        <x:v>REC4-2230</x:v>
      </x:c>
      <x:c r="B2231" s="2" t="str">
        <x:v>ID1921107200:31</x:v>
      </x:c>
      <x:c r="C2231" s="2" t="str">
        <x:v>ID1921107200</x:v>
      </x:c>
      <x:c r="D2231" s="2" t="n">
        <x:v>31</x:v>
      </x:c>
      <x:c r="E2231" s="2" t="n">
        <x:v>2021</x:v>
      </x:c>
      <x:c r="F2231" s="22" t="n">
        <x:v>44251</x:v>
      </x:c>
      <x:c r="G2231" s="2" t="str">
        <x:v>19211.xml-0072</x:v>
      </x:c>
      <x:c r="H2231" s="2" t="n">
        <x:v>19</x:v>
      </x:c>
      <x:c r="I2231" s="2" t="n">
        <x:v>211</x:v>
      </x:c>
      <x:c r="J2231" s="2" t="n">
        <x:v>778361</x:v>
      </x:c>
      <x:c r="K2231" s="2" t="n">
        <x:v>768441</x:v>
      </x:c>
    </x:row>
    <x:row r="2232" ht="24" customHeight="1">
      <x:c r="A2232" s="2" t="str">
        <x:v>REC4-2231</x:v>
      </x:c>
      <x:c r="B2232" s="2" t="str">
        <x:v>ID2018113100:11</x:v>
      </x:c>
      <x:c r="C2232" s="2" t="str">
        <x:v>ID2018113100</x:v>
      </x:c>
      <x:c r="D2232" s="2" t="n">
        <x:v>11</x:v>
      </x:c>
      <x:c r="E2232" s="2" t="n">
        <x:v>2024</x:v>
      </x:c>
      <x:c r="F2232" s="22" t="n">
        <x:v>45477</x:v>
      </x:c>
      <x:c r="G2232" s="2" t="str">
        <x:v>20181.xml-0131</x:v>
      </x:c>
      <x:c r="H2232" s="2" t="n">
        <x:v>20</x:v>
      </x:c>
      <x:c r="I2232" s="2" t="n">
        <x:v>181</x:v>
      </x:c>
      <x:c r="J2232" s="2" t="n">
        <x:v>1612746</x:v>
      </x:c>
      <x:c r="K2232" s="2" t="n">
        <x:v>1590744</x:v>
      </x:c>
    </x:row>
    <x:row r="2233" ht="24" customHeight="1">
      <x:c r="A2233" s="2" t="str">
        <x:v>REC4-2232</x:v>
      </x:c>
      <x:c r="B2233" s="2" t="str">
        <x:v>ID2013203100:27</x:v>
      </x:c>
      <x:c r="C2233" s="2" t="str">
        <x:v>ID2013203100</x:v>
      </x:c>
      <x:c r="D2233" s="2" t="n">
        <x:v>27</x:v>
      </x:c>
      <x:c r="E2233" s="2" t="n">
        <x:v>2023</x:v>
      </x:c>
      <x:c r="F2233" s="22" t="n">
        <x:v>45219</x:v>
      </x:c>
      <x:c r="G2233" s="2" t="str">
        <x:v>20132.xml-0031</x:v>
      </x:c>
      <x:c r="H2233" s="2" t="n">
        <x:v>20</x:v>
      </x:c>
      <x:c r="I2233" s="2" t="n">
        <x:v>132</x:v>
      </x:c>
      <x:c r="J2233" s="2" t="n">
        <x:v>1413458</x:v>
      </x:c>
      <x:c r="K2233" s="2" t="n">
        <x:v>1395047</x:v>
      </x:c>
    </x:row>
    <x:row r="2234" ht="24" customHeight="1">
      <x:c r="A2234" s="2" t="str">
        <x:v>REC4-2233</x:v>
      </x:c>
      <x:c r="B2234" s="2" t="str">
        <x:v>ID196301900:45</x:v>
      </x:c>
      <x:c r="C2234" s="2" t="str">
        <x:v>ID196301900</x:v>
      </x:c>
      <x:c r="D2234" s="2" t="n">
        <x:v>45</x:v>
      </x:c>
      <x:c r="E2234" s="2" t="n">
        <x:v>2018</x:v>
      </x:c>
      <x:c r="F2234" s="22" t="n">
        <x:v>43424</x:v>
      </x:c>
      <x:c r="G2234" s="2" t="str">
        <x:v>19063.xml-0019</x:v>
      </x:c>
      <x:c r="H2234" s="2" t="n">
        <x:v>19</x:v>
      </x:c>
      <x:c r="I2234" s="2" t="n">
        <x:v>63</x:v>
      </x:c>
      <x:c r="J2234" s="2" t="n">
        <x:v>203558</x:v>
      </x:c>
      <x:c r="K2234" s="2" t="n">
        <x:v>200801</x:v>
      </x:c>
    </x:row>
    <x:row r="2235" ht="24" customHeight="1">
      <x:c r="A2235" s="2" t="str">
        <x:v>REC4-2234</x:v>
      </x:c>
      <x:c r="B2235" s="2" t="str">
        <x:v>ID205709600:24</x:v>
      </x:c>
      <x:c r="C2235" s="2" t="str">
        <x:v>ID205709600</x:v>
      </x:c>
      <x:c r="D2235" s="2" t="n">
        <x:v>24</x:v>
      </x:c>
      <x:c r="E2235" s="2" t="n">
        <x:v>2022</x:v>
      </x:c>
      <x:c r="F2235" s="22" t="n">
        <x:v>44833</x:v>
      </x:c>
      <x:c r="G2235" s="2" t="str">
        <x:v>20057.xml-0096</x:v>
      </x:c>
      <x:c r="H2235" s="2" t="n">
        <x:v>20</x:v>
      </x:c>
      <x:c r="I2235" s="2" t="n">
        <x:v>57</x:v>
      </x:c>
      <x:c r="J2235" s="2" t="n">
        <x:v>1103996</x:v>
      </x:c>
      <x:c r="K2235" s="2" t="n">
        <x:v>1089544</x:v>
      </x:c>
    </x:row>
    <x:row r="2236" ht="24" customHeight="1">
      <x:c r="A2236" s="2" t="str">
        <x:v>REC4-2235</x:v>
      </x:c>
      <x:c r="B2236" s="2" t="str">
        <x:v>ID207612000:41</x:v>
      </x:c>
      <x:c r="C2236" s="2" t="str">
        <x:v>ID207612000</x:v>
      </x:c>
      <x:c r="D2236" s="2" t="n">
        <x:v>41</x:v>
      </x:c>
      <x:c r="E2236" s="2" t="n">
        <x:v>2022</x:v>
      </x:c>
      <x:c r="F2236" s="22" t="n">
        <x:v>44910</x:v>
      </x:c>
      <x:c r="G2236" s="2" t="str">
        <x:v>20076.xml-0120</x:v>
      </x:c>
      <x:c r="H2236" s="2" t="n">
        <x:v>20</x:v>
      </x:c>
      <x:c r="I2236" s="2" t="n">
        <x:v>76</x:v>
      </x:c>
      <x:c r="J2236" s="2" t="n">
        <x:v>1186475</x:v>
      </x:c>
      <x:c r="K2236" s="2" t="n">
        <x:v>1170952</x:v>
      </x:c>
    </x:row>
    <x:row r="2237" ht="24" customHeight="1">
      <x:c r="A2237" s="2" t="str">
        <x:v>REC4-2236</x:v>
      </x:c>
      <x:c r="B2237" s="2" t="str">
        <x:v>ID2014611500:2</x:v>
      </x:c>
      <x:c r="C2237" s="2" t="str">
        <x:v>ID2014611500</x:v>
      </x:c>
      <x:c r="D2237" s="2" t="n">
        <x:v>2</x:v>
      </x:c>
      <x:c r="E2237" s="2" t="n">
        <x:v>2024</x:v>
      </x:c>
      <x:c r="F2237" s="22" t="n">
        <x:v>45308</x:v>
      </x:c>
      <x:c r="G2237" s="2" t="str">
        <x:v>20146.xml-0115</x:v>
      </x:c>
      <x:c r="H2237" s="2" t="n">
        <x:v>20</x:v>
      </x:c>
      <x:c r="I2237" s="2" t="n">
        <x:v>146</x:v>
      </x:c>
      <x:c r="J2237" s="2" t="n">
        <x:v>1467679</x:v>
      </x:c>
      <x:c r="K2237" s="2" t="n">
        <x:v>1448677</x:v>
      </x:c>
    </x:row>
    <x:row r="2238" ht="24" customHeight="1">
      <x:c r="A2238" s="2" t="str">
        <x:v>REC4-2237</x:v>
      </x:c>
      <x:c r="B2238" s="2" t="str">
        <x:v>ID2013701900:3</x:v>
      </x:c>
      <x:c r="C2238" s="2" t="str">
        <x:v>ID2013701900</x:v>
      </x:c>
      <x:c r="D2238" s="2" t="n">
        <x:v>3</x:v>
      </x:c>
      <x:c r="E2238" s="2" t="n">
        <x:v>2023</x:v>
      </x:c>
      <x:c r="F2238" s="22" t="n">
        <x:v>45246</x:v>
      </x:c>
      <x:c r="G2238" s="2" t="str">
        <x:v>20137.xml-0019</x:v>
      </x:c>
      <x:c r="H2238" s="2" t="n">
        <x:v>20</x:v>
      </x:c>
      <x:c r="I2238" s="2" t="n">
        <x:v>137</x:v>
      </x:c>
      <x:c r="J2238" s="2" t="n">
        <x:v>1431399</x:v>
      </x:c>
      <x:c r="K2238" s="2" t="n">
        <x:v>1412865</x:v>
      </x:c>
    </x:row>
    <x:row r="2239" ht="24" customHeight="1">
      <x:c r="A2239" s="2" t="str">
        <x:v>REC4-2238</x:v>
      </x:c>
      <x:c r="B2239" s="2" t="str">
        <x:v>ID1915812800:38</x:v>
      </x:c>
      <x:c r="C2239" s="2" t="str">
        <x:v>ID1915812800</x:v>
      </x:c>
      <x:c r="D2239" s="2" t="n">
        <x:v>38</x:v>
      </x:c>
      <x:c r="E2239" s="2" t="n">
        <x:v>2020</x:v>
      </x:c>
      <x:c r="F2239" s="22" t="n">
        <x:v>43958</x:v>
      </x:c>
      <x:c r="G2239" s="2" t="str">
        <x:v>19158.xml-0128</x:v>
      </x:c>
      <x:c r="H2239" s="2" t="n">
        <x:v>19</x:v>
      </x:c>
      <x:c r="I2239" s="2" t="n">
        <x:v>158</x:v>
      </x:c>
      <x:c r="J2239" s="2" t="n">
        <x:v>569740</x:v>
      </x:c>
      <x:c r="K2239" s="2" t="n">
        <x:v>562891</x:v>
      </x:c>
    </x:row>
    <x:row r="2240" ht="24" customHeight="1">
      <x:c r="A2240" s="2" t="str">
        <x:v>REC4-2239</x:v>
      </x:c>
      <x:c r="B2240" s="2" t="str">
        <x:v>ID204608300:10</x:v>
      </x:c>
      <x:c r="C2240" s="2" t="str">
        <x:v>ID204608300</x:v>
      </x:c>
      <x:c r="D2240" s="2" t="n">
        <x:v>10</x:v>
      </x:c>
      <x:c r="E2240" s="2" t="n">
        <x:v>2022</x:v>
      </x:c>
      <x:c r="F2240" s="22" t="n">
        <x:v>44748</x:v>
      </x:c>
      <x:c r="G2240" s="2" t="str">
        <x:v>20046.xml-0083</x:v>
      </x:c>
      <x:c r="H2240" s="2" t="n">
        <x:v>20</x:v>
      </x:c>
      <x:c r="I2240" s="2" t="n">
        <x:v>46</x:v>
      </x:c>
      <x:c r="J2240" s="2" t="n">
        <x:v>1056035</x:v>
      </x:c>
      <x:c r="K2240" s="2" t="n">
        <x:v>1042300</x:v>
      </x:c>
    </x:row>
    <x:row r="2241" ht="24" customHeight="1">
      <x:c r="A2241" s="2" t="str">
        <x:v>REC4-2240</x:v>
      </x:c>
      <x:c r="B2241" s="2" t="str">
        <x:v>ID214409700:16</x:v>
      </x:c>
      <x:c r="C2241" s="2" t="str">
        <x:v>ID214409700</x:v>
      </x:c>
      <x:c r="D2241" s="2" t="n">
        <x:v>16</x:v>
      </x:c>
      <x:c r="E2241" s="2" t="n">
        <x:v>2025</x:v>
      </x:c>
      <x:c r="F2241" s="22" t="n">
        <x:v>45988</x:v>
      </x:c>
      <x:c r="G2241" s="2" t="str">
        <x:v>21044.xml-0097</x:v>
      </x:c>
      <x:c r="H2241" s="2" t="n">
        <x:v>21</x:v>
      </x:c>
      <x:c r="I2241" s="2" t="n">
        <x:v>44</x:v>
      </x:c>
      <x:c r="J2241" s="2" t="n">
        <x:v>1885934</x:v>
      </x:c>
      <x:c r="K2241" s="2" t="n">
        <x:v>1860904</x:v>
      </x:c>
    </x:row>
    <x:row r="2242" ht="24" customHeight="1">
      <x:c r="A2242" s="2" t="str">
        <x:v>REC4-2241</x:v>
      </x:c>
      <x:c r="B2242" s="2" t="str">
        <x:v>ID212000200:7</x:v>
      </x:c>
      <x:c r="C2242" s="2" t="str">
        <x:v>ID212000200</x:v>
      </x:c>
      <x:c r="D2242" s="2" t="n">
        <x:v>7</x:v>
      </x:c>
      <x:c r="E2242" s="2" t="n">
        <x:v>2025</x:v>
      </x:c>
      <x:c r="F2242" s="22" t="n">
        <x:v>45910</x:v>
      </x:c>
      <x:c r="G2242" s="2" t="str">
        <x:v>21020.xml-0002</x:v>
      </x:c>
      <x:c r="H2242" s="2" t="n">
        <x:v>21</x:v>
      </x:c>
      <x:c r="I2242" s="2" t="n">
        <x:v>20</x:v>
      </x:c>
      <x:c r="J2242" s="2" t="n">
        <x:v>1787533</x:v>
      </x:c>
      <x:c r="K2242" s="2" t="n">
        <x:v>1763377</x:v>
      </x:c>
    </x:row>
    <x:row r="2243" ht="24" customHeight="1">
      <x:c r="A2243" s="2" t="str">
        <x:v>REC4-2242</x:v>
      </x:c>
      <x:c r="B2243" s="2" t="str">
        <x:v>ID2011207600:48</x:v>
      </x:c>
      <x:c r="C2243" s="2" t="str">
        <x:v>ID2011207600</x:v>
      </x:c>
      <x:c r="D2243" s="2" t="n">
        <x:v>48</x:v>
      </x:c>
      <x:c r="E2243" s="2" t="n">
        <x:v>2023</x:v>
      </x:c>
      <x:c r="F2243" s="22" t="n">
        <x:v>45099</x:v>
      </x:c>
      <x:c r="G2243" s="2" t="str">
        <x:v>20112.xml-0076</x:v>
      </x:c>
      <x:c r="H2243" s="2" t="n">
        <x:v>20</x:v>
      </x:c>
      <x:c r="I2243" s="2" t="n">
        <x:v>112</x:v>
      </x:c>
      <x:c r="J2243" s="2" t="n">
        <x:v>1326263</x:v>
      </x:c>
      <x:c r="K2243" s="2" t="n">
        <x:v>1308615</x:v>
      </x:c>
    </x:row>
    <x:row r="2244" ht="24" customHeight="1">
      <x:c r="A2244" s="2" t="str">
        <x:v>REC4-2243</x:v>
      </x:c>
      <x:c r="B2244" s="2" t="str">
        <x:v>ID2012206300:27</x:v>
      </x:c>
      <x:c r="C2244" s="2" t="str">
        <x:v>ID2012206300</x:v>
      </x:c>
      <x:c r="D2244" s="2" t="n">
        <x:v>27</x:v>
      </x:c>
      <x:c r="E2244" s="2" t="n">
        <x:v>2023</x:v>
      </x:c>
      <x:c r="F2244" s="22" t="n">
        <x:v>45190</x:v>
      </x:c>
      <x:c r="G2244" s="2" t="str">
        <x:v>20122.xml-0063</x:v>
      </x:c>
      <x:c r="H2244" s="2" t="n">
        <x:v>20</x:v>
      </x:c>
      <x:c r="I2244" s="2" t="n">
        <x:v>122</x:v>
      </x:c>
      <x:c r="J2244" s="2" t="n">
        <x:v>1368182</x:v>
      </x:c>
      <x:c r="K2244" s="2" t="n">
        <x:v>1350107</x:v>
      </x:c>
    </x:row>
    <x:row r="2245" ht="24" customHeight="1">
      <x:c r="A2245" s="2" t="str">
        <x:v>REC4-2244</x:v>
      </x:c>
      <x:c r="B2245" s="2" t="str">
        <x:v>ID1918211400:34</x:v>
      </x:c>
      <x:c r="C2245" s="2" t="str">
        <x:v>ID1918211400</x:v>
      </x:c>
      <x:c r="D2245" s="2" t="n">
        <x:v>34</x:v>
      </x:c>
      <x:c r="E2245" s="2" t="n">
        <x:v>2020</x:v>
      </x:c>
      <x:c r="F2245" s="22" t="n">
        <x:v>44111</x:v>
      </x:c>
      <x:c r="G2245" s="2" t="str">
        <x:v>19182.xml-0114</x:v>
      </x:c>
      <x:c r="H2245" s="2" t="n">
        <x:v>19</x:v>
      </x:c>
      <x:c r="I2245" s="2" t="n">
        <x:v>182</x:v>
      </x:c>
      <x:c r="J2245" s="2" t="n">
        <x:v>666771</x:v>
      </x:c>
      <x:c r="K2245" s="2" t="n">
        <x:v>658564</x:v>
      </x:c>
    </x:row>
    <x:row r="2246" ht="24" customHeight="1">
      <x:c r="A2246" s="2" t="str">
        <x:v>REC4-2245</x:v>
      </x:c>
      <x:c r="B2246" s="2" t="str">
        <x:v>ID1918915600:23</x:v>
      </x:c>
      <x:c r="C2246" s="2" t="str">
        <x:v>ID1918915600</x:v>
      </x:c>
      <x:c r="D2246" s="2" t="n">
        <x:v>23</x:v>
      </x:c>
      <x:c r="E2246" s="2" t="n">
        <x:v>2020</x:v>
      </x:c>
      <x:c r="F2246" s="22" t="n">
        <x:v>44140</x:v>
      </x:c>
      <x:c r="G2246" s="2" t="str">
        <x:v>19189.xml-0156</x:v>
      </x:c>
      <x:c r="H2246" s="2" t="n">
        <x:v>19</x:v>
      </x:c>
      <x:c r="I2246" s="2" t="n">
        <x:v>189</x:v>
      </x:c>
      <x:c r="J2246" s="2" t="n">
        <x:v>696428</x:v>
      </x:c>
      <x:c r="K2246" s="2" t="n">
        <x:v>687859</x:v>
      </x:c>
    </x:row>
    <x:row r="2247" ht="24" customHeight="1">
      <x:c r="A2247" s="2" t="str">
        <x:v>REC4-2246</x:v>
      </x:c>
      <x:c r="B2247" s="2" t="str">
        <x:v>ID1911100200:30</x:v>
      </x:c>
      <x:c r="C2247" s="2" t="str">
        <x:v>ID1911100200</x:v>
      </x:c>
      <x:c r="D2247" s="2" t="n">
        <x:v>30</x:v>
      </x:c>
      <x:c r="E2247" s="2" t="n">
        <x:v>2019</x:v>
      </x:c>
      <x:c r="F2247" s="22" t="n">
        <x:v>43719</x:v>
      </x:c>
      <x:c r="G2247" s="2" t="str">
        <x:v>19111.xml-0002</x:v>
      </x:c>
      <x:c r="H2247" s="2" t="n">
        <x:v>19</x:v>
      </x:c>
      <x:c r="I2247" s="2" t="n">
        <x:v>111</x:v>
      </x:c>
      <x:c r="J2247" s="2" t="n">
        <x:v>389739</x:v>
      </x:c>
      <x:c r="K2247" s="2" t="n">
        <x:v>384858</x:v>
      </x:c>
    </x:row>
    <x:row r="2248" ht="24" customHeight="1">
      <x:c r="A2248" s="2" t="str">
        <x:v>REC4-2247</x:v>
      </x:c>
      <x:c r="B2248" s="2" t="str">
        <x:v>ID206017400:16</x:v>
      </x:c>
      <x:c r="C2248" s="2" t="str">
        <x:v>ID206017400</x:v>
      </x:c>
      <x:c r="D2248" s="2" t="n">
        <x:v>16</x:v>
      </x:c>
      <x:c r="E2248" s="2" t="n">
        <x:v>2022</x:v>
      </x:c>
      <x:c r="F2248" s="22" t="n">
        <x:v>44847</x:v>
      </x:c>
      <x:c r="G2248" s="2" t="str">
        <x:v>20060.xml-0174</x:v>
      </x:c>
      <x:c r="H2248" s="2" t="n">
        <x:v>20</x:v>
      </x:c>
      <x:c r="I2248" s="2" t="n">
        <x:v>60</x:v>
      </x:c>
      <x:c r="J2248" s="2" t="n">
        <x:v>1118925</x:v>
      </x:c>
      <x:c r="K2248" s="2" t="n">
        <x:v>1104196</x:v>
      </x:c>
    </x:row>
    <x:row r="2249" ht="24" customHeight="1">
      <x:c r="A2249" s="2" t="str">
        <x:v>REC4-2248</x:v>
      </x:c>
      <x:c r="B2249" s="2" t="str">
        <x:v>ID213006000:10</x:v>
      </x:c>
      <x:c r="C2249" s="2" t="str">
        <x:v>ID213006000</x:v>
      </x:c>
      <x:c r="D2249" s="2" t="n">
        <x:v>10</x:v>
      </x:c>
      <x:c r="E2249" s="2" t="n">
        <x:v>2025</x:v>
      </x:c>
      <x:c r="F2249" s="22" t="n">
        <x:v>45938</x:v>
      </x:c>
      <x:c r="G2249" s="2" t="str">
        <x:v>21030.xml-0060</x:v>
      </x:c>
      <x:c r="H2249" s="2" t="n">
        <x:v>21</x:v>
      </x:c>
      <x:c r="I2249" s="2" t="n">
        <x:v>30</x:v>
      </x:c>
      <x:c r="J2249" s="2" t="n">
        <x:v>1829413</x:v>
      </x:c>
      <x:c r="K2249" s="2" t="n">
        <x:v>1804697</x:v>
      </x:c>
    </x:row>
    <x:row r="2250" ht="24" customHeight="1">
      <x:c r="A2250" s="2" t="str">
        <x:v>REC4-2249</x:v>
      </x:c>
      <x:c r="B2250" s="2" t="str">
        <x:v>ID193506500:17</x:v>
      </x:c>
      <x:c r="C2250" s="2" t="str">
        <x:v>ID193506500</x:v>
      </x:c>
      <x:c r="D2250" s="2" t="n">
        <x:v>17</x:v>
      </x:c>
      <x:c r="E2250" s="2" t="n">
        <x:v>2018</x:v>
      </x:c>
      <x:c r="F2250" s="22" t="n">
        <x:v>43257</x:v>
      </x:c>
      <x:c r="G2250" s="2" t="str">
        <x:v>19035.xml-0065</x:v>
      </x:c>
      <x:c r="H2250" s="2" t="n">
        <x:v>19</x:v>
      </x:c>
      <x:c r="I2250" s="2" t="n">
        <x:v>35</x:v>
      </x:c>
      <x:c r="J2250" s="2" t="n">
        <x:v>88420</x:v>
      </x:c>
      <x:c r="K2250" s="2" t="n">
        <x:v>87051</x:v>
      </x:c>
    </x:row>
    <x:row r="2251" ht="24" customHeight="1">
      <x:c r="A2251" s="2" t="str">
        <x:v>REC4-2250</x:v>
      </x:c>
      <x:c r="B2251" s="2" t="str">
        <x:v>ID2013014900:21</x:v>
      </x:c>
      <x:c r="C2251" s="2" t="str">
        <x:v>ID2013014900</x:v>
      </x:c>
      <x:c r="D2251" s="2" t="n">
        <x:v>21</x:v>
      </x:c>
      <x:c r="E2251" s="2" t="n">
        <x:v>2023</x:v>
      </x:c>
      <x:c r="F2251" s="22" t="n">
        <x:v>45217</x:v>
      </x:c>
      <x:c r="G2251" s="2" t="str">
        <x:v>20130.xml-0149</x:v>
      </x:c>
      <x:c r="H2251" s="2" t="n">
        <x:v>20</x:v>
      </x:c>
      <x:c r="I2251" s="2" t="n">
        <x:v>130</x:v>
      </x:c>
      <x:c r="J2251" s="2" t="n">
        <x:v>1404083</x:v>
      </x:c>
      <x:c r="K2251" s="2" t="n">
        <x:v>1385751</x:v>
      </x:c>
    </x:row>
    <x:row r="2252" ht="24" customHeight="1">
      <x:c r="A2252" s="2" t="str">
        <x:v>REC4-2251</x:v>
      </x:c>
      <x:c r="B2252" s="2" t="str">
        <x:v>ID1918402900:22</x:v>
      </x:c>
      <x:c r="C2252" s="2" t="str">
        <x:v>ID1918402900</x:v>
      </x:c>
      <x:c r="D2252" s="2" t="n">
        <x:v>22</x:v>
      </x:c>
      <x:c r="E2252" s="2" t="n">
        <x:v>2020</x:v>
      </x:c>
      <x:c r="F2252" s="22" t="n">
        <x:v>44113</x:v>
      </x:c>
      <x:c r="G2252" s="2" t="str">
        <x:v>19184.xml-0029</x:v>
      </x:c>
      <x:c r="H2252" s="2" t="n">
        <x:v>19</x:v>
      </x:c>
      <x:c r="I2252" s="2" t="n">
        <x:v>184</x:v>
      </x:c>
      <x:c r="J2252" s="2" t="n">
        <x:v>674039</x:v>
      </x:c>
      <x:c r="K2252" s="2" t="n">
        <x:v>665724</x:v>
      </x:c>
    </x:row>
    <x:row r="2253" ht="24" customHeight="1">
      <x:c r="A2253" s="2" t="str">
        <x:v>REC4-2252</x:v>
      </x:c>
      <x:c r="B2253" s="2" t="str">
        <x:v>ID19707600:15</x:v>
      </x:c>
      <x:c r="C2253" s="2" t="str">
        <x:v>ID19707600</x:v>
      </x:c>
      <x:c r="D2253" s="2" t="n">
        <x:v>15</x:v>
      </x:c>
      <x:c r="E2253" s="2" t="n">
        <x:v>2018</x:v>
      </x:c>
      <x:c r="F2253" s="22" t="n">
        <x:v>43118</x:v>
      </x:c>
      <x:c r="G2253" s="2" t="str">
        <x:v>19007.xml-0076</x:v>
      </x:c>
      <x:c r="H2253" s="2" t="n">
        <x:v>19</x:v>
      </x:c>
      <x:c r="I2253" s="2" t="n">
        <x:v>7</x:v>
      </x:c>
      <x:c r="J2253" s="2" t="n">
        <x:v>3831</x:v>
      </x:c>
      <x:c r="K2253" s="2" t="n">
        <x:v>3516</x:v>
      </x:c>
    </x:row>
    <x:row r="2254" ht="24" customHeight="1">
      <x:c r="A2254" s="2" t="str">
        <x:v>REC4-2253</x:v>
      </x:c>
      <x:c r="B2254" s="2" t="str">
        <x:v>ID1917012500:21</x:v>
      </x:c>
      <x:c r="C2254" s="2" t="str">
        <x:v>ID1917012500</x:v>
      </x:c>
      <x:c r="D2254" s="2" t="n">
        <x:v>21</x:v>
      </x:c>
      <x:c r="E2254" s="2" t="n">
        <x:v>2020</x:v>
      </x:c>
      <x:c r="F2254" s="22" t="n">
        <x:v>44014</x:v>
      </x:c>
      <x:c r="G2254" s="2" t="str">
        <x:v>19170.xml-0125</x:v>
      </x:c>
      <x:c r="H2254" s="2" t="n">
        <x:v>19</x:v>
      </x:c>
      <x:c r="I2254" s="2" t="n">
        <x:v>170</x:v>
      </x:c>
      <x:c r="J2254" s="2" t="n">
        <x:v>615855</x:v>
      </x:c>
      <x:c r="K2254" s="2" t="n">
        <x:v>608504</x:v>
      </x:c>
    </x:row>
    <x:row r="2255" ht="24" customHeight="1">
      <x:c r="A2255" s="2" t="str">
        <x:v>REC4-2254</x:v>
      </x:c>
      <x:c r="B2255" s="2" t="str">
        <x:v>ID205105200:12</x:v>
      </x:c>
      <x:c r="C2255" s="2" t="str">
        <x:v>ID205105200</x:v>
      </x:c>
      <x:c r="D2255" s="2" t="n">
        <x:v>12</x:v>
      </x:c>
      <x:c r="E2255" s="2" t="n">
        <x:v>2022</x:v>
      </x:c>
      <x:c r="F2255" s="22" t="n">
        <x:v>44812</x:v>
      </x:c>
      <x:c r="G2255" s="2" t="str">
        <x:v>20051.xml-0052</x:v>
      </x:c>
      <x:c r="H2255" s="2" t="n">
        <x:v>20</x:v>
      </x:c>
      <x:c r="I2255" s="2" t="n">
        <x:v>51</x:v>
      </x:c>
      <x:c r="J2255" s="2" t="n">
        <x:v>1077884</x:v>
      </x:c>
      <x:c r="K2255" s="2" t="n">
        <x:v>1063989</x:v>
      </x:c>
    </x:row>
    <x:row r="2256" ht="24" customHeight="1">
      <x:c r="A2256" s="2" t="str">
        <x:v>REC4-2255</x:v>
      </x:c>
      <x:c r="B2256" s="2" t="str">
        <x:v>ID196903200:50</x:v>
      </x:c>
      <x:c r="C2256" s="2" t="str">
        <x:v>ID196903200</x:v>
      </x:c>
      <x:c r="D2256" s="2" t="n">
        <x:v>50</x:v>
      </x:c>
      <x:c r="E2256" s="2" t="n">
        <x:v>2018</x:v>
      </x:c>
      <x:c r="F2256" s="22" t="n">
        <x:v>43434</x:v>
      </x:c>
      <x:c r="G2256" s="2" t="str">
        <x:v>19069.xml-0032</x:v>
      </x:c>
      <x:c r="H2256" s="2" t="n">
        <x:v>19</x:v>
      </x:c>
      <x:c r="I2256" s="2" t="n">
        <x:v>69</x:v>
      </x:c>
      <x:c r="J2256" s="2" t="n">
        <x:v>228651</x:v>
      </x:c>
      <x:c r="K2256" s="2" t="n">
        <x:v>225418</x:v>
      </x:c>
    </x:row>
    <x:row r="2257" ht="24" customHeight="1">
      <x:c r="A2257" s="2" t="str">
        <x:v>REC4-2256</x:v>
      </x:c>
      <x:c r="B2257" s="2" t="str">
        <x:v>ID214301400:17</x:v>
      </x:c>
      <x:c r="C2257" s="2" t="str">
        <x:v>ID214301400</x:v>
      </x:c>
      <x:c r="D2257" s="2" t="n">
        <x:v>17</x:v>
      </x:c>
      <x:c r="E2257" s="2" t="n">
        <x:v>2025</x:v>
      </x:c>
      <x:c r="F2257" s="22" t="n">
        <x:v>45987</x:v>
      </x:c>
      <x:c r="G2257" s="2" t="str">
        <x:v>21043.xml-0014</x:v>
      </x:c>
      <x:c r="H2257" s="2" t="n">
        <x:v>21</x:v>
      </x:c>
      <x:c r="I2257" s="2" t="n">
        <x:v>43</x:v>
      </x:c>
      <x:c r="J2257" s="2" t="n">
        <x:v>1878324</x:v>
      </x:c>
      <x:c r="K2257" s="2" t="n">
        <x:v>1853310</x:v>
      </x:c>
    </x:row>
    <x:row r="2258" ht="24" customHeight="1">
      <x:c r="A2258" s="2" t="str">
        <x:v>REC4-2257</x:v>
      </x:c>
      <x:c r="B2258" s="2" t="str">
        <x:v>ID2012817400:3</x:v>
      </x:c>
      <x:c r="C2258" s="2" t="str">
        <x:v>ID2012817400</x:v>
      </x:c>
      <x:c r="D2258" s="2" t="n">
        <x:v>3</x:v>
      </x:c>
      <x:c r="E2258" s="2" t="n">
        <x:v>2023</x:v>
      </x:c>
      <x:c r="F2258" s="22" t="n">
        <x:v>45211</x:v>
      </x:c>
      <x:c r="G2258" s="2" t="str">
        <x:v>20128.xml-0174</x:v>
      </x:c>
      <x:c r="H2258" s="2" t="n">
        <x:v>20</x:v>
      </x:c>
      <x:c r="I2258" s="2" t="n">
        <x:v>128</x:v>
      </x:c>
      <x:c r="J2258" s="2" t="n">
        <x:v>1398130</x:v>
      </x:c>
      <x:c r="K2258" s="2" t="n">
        <x:v>1379806</x:v>
      </x:c>
    </x:row>
    <x:row r="2259" ht="24" customHeight="1">
      <x:c r="A2259" s="2" t="str">
        <x:v>REC4-2258</x:v>
      </x:c>
      <x:c r="B2259" s="2" t="str">
        <x:v>ID2011308800:1</x:v>
      </x:c>
      <x:c r="C2259" s="2" t="str">
        <x:v>ID2011308800</x:v>
      </x:c>
      <x:c r="D2259" s="2" t="n">
        <x:v>1</x:v>
      </x:c>
      <x:c r="E2259" s="2" t="n">
        <x:v>2023</x:v>
      </x:c>
      <x:c r="F2259" s="22" t="n">
        <x:v>45100</x:v>
      </x:c>
      <x:c r="G2259" s="2" t="str">
        <x:v>20113.xml-0088</x:v>
      </x:c>
      <x:c r="H2259" s="2" t="n">
        <x:v>20</x:v>
      </x:c>
      <x:c r="I2259" s="2" t="n">
        <x:v>113</x:v>
      </x:c>
      <x:c r="J2259" s="2" t="n">
        <x:v>1332390</x:v>
      </x:c>
      <x:c r="K2259" s="2" t="n">
        <x:v>1314582</x:v>
      </x:c>
    </x:row>
    <x:row r="2260" ht="24" customHeight="1">
      <x:c r="A2260" s="2" t="str">
        <x:v>REC4-2259</x:v>
      </x:c>
      <x:c r="B2260" s="2" t="str">
        <x:v>ID1916105400:43</x:v>
      </x:c>
      <x:c r="C2260" s="2" t="str">
        <x:v>ID1916105400</x:v>
      </x:c>
      <x:c r="D2260" s="2" t="n">
        <x:v>43</x:v>
      </x:c>
      <x:c r="E2260" s="2" t="n">
        <x:v>2020</x:v>
      </x:c>
      <x:c r="F2260" s="22" t="n">
        <x:v>43966</x:v>
      </x:c>
      <x:c r="G2260" s="2" t="str">
        <x:v>19161.xml-0054</x:v>
      </x:c>
      <x:c r="H2260" s="2" t="n">
        <x:v>19</x:v>
      </x:c>
      <x:c r="I2260" s="2" t="n">
        <x:v>161</x:v>
      </x:c>
      <x:c r="J2260" s="2" t="n">
        <x:v>580985</x:v>
      </x:c>
      <x:c r="K2260" s="2" t="n">
        <x:v>574017</x:v>
      </x:c>
    </x:row>
    <x:row r="2261" ht="24" customHeight="1">
      <x:c r="A2261" s="2" t="str">
        <x:v>REC4-2260</x:v>
      </x:c>
      <x:c r="B2261" s="2" t="str">
        <x:v>ID2010900700:33</x:v>
      </x:c>
      <x:c r="C2261" s="2" t="str">
        <x:v>ID2010900700</x:v>
      </x:c>
      <x:c r="D2261" s="2" t="n">
        <x:v>33</x:v>
      </x:c>
      <x:c r="E2261" s="2" t="n">
        <x:v>2023</x:v>
      </x:c>
      <x:c r="F2261" s="22" t="n">
        <x:v>45092</x:v>
      </x:c>
      <x:c r="G2261" s="2" t="str">
        <x:v>20109.xml-0007</x:v>
      </x:c>
      <x:c r="H2261" s="2" t="n">
        <x:v>20</x:v>
      </x:c>
      <x:c r="I2261" s="2" t="n">
        <x:v>109</x:v>
      </x:c>
      <x:c r="J2261" s="2" t="n">
        <x:v>1310170</x:v>
      </x:c>
      <x:c r="K2261" s="2" t="n">
        <x:v>1292830</x:v>
      </x:c>
    </x:row>
    <x:row r="2262" ht="24" customHeight="1">
      <x:c r="A2262" s="2" t="str">
        <x:v>REC4-2261</x:v>
      </x:c>
      <x:c r="B2262" s="2" t="str">
        <x:v>ID195811100:9</x:v>
      </x:c>
      <x:c r="C2262" s="2" t="str">
        <x:v>ID195811100</x:v>
      </x:c>
      <x:c r="D2262" s="2" t="n">
        <x:v>9</x:v>
      </x:c>
      <x:c r="E2262" s="2" t="n">
        <x:v>2018</x:v>
      </x:c>
      <x:c r="F2262" s="22" t="n">
        <x:v>43391</x:v>
      </x:c>
      <x:c r="G2262" s="2" t="str">
        <x:v>19058.xml-0111</x:v>
      </x:c>
      <x:c r="H2262" s="2" t="n">
        <x:v>19</x:v>
      </x:c>
      <x:c r="I2262" s="2" t="n">
        <x:v>58</x:v>
      </x:c>
      <x:c r="J2262" s="2" t="n">
        <x:v>182626</x:v>
      </x:c>
      <x:c r="K2262" s="2" t="n">
        <x:v>179957</x:v>
      </x:c>
    </x:row>
    <x:row r="2263" ht="24" customHeight="1">
      <x:c r="A2263" s="2" t="str">
        <x:v>REC4-2262</x:v>
      </x:c>
      <x:c r="B2263" s="2" t="str">
        <x:v>ID194405200:32</x:v>
      </x:c>
      <x:c r="C2263" s="2" t="str">
        <x:v>ID194405200</x:v>
      </x:c>
      <x:c r="D2263" s="2" t="n">
        <x:v>32</x:v>
      </x:c>
      <x:c r="E2263" s="2" t="n">
        <x:v>2018</x:v>
      </x:c>
      <x:c r="F2263" s="22" t="n">
        <x:v>43284</x:v>
      </x:c>
      <x:c r="G2263" s="2" t="str">
        <x:v>19044.xml-0052</x:v>
      </x:c>
      <x:c r="H2263" s="2" t="n">
        <x:v>19</x:v>
      </x:c>
      <x:c r="I2263" s="2" t="n">
        <x:v>44</x:v>
      </x:c>
      <x:c r="J2263" s="2" t="n">
        <x:v>125924</x:v>
      </x:c>
      <x:c r="K2263" s="2" t="n">
        <x:v>123839</x:v>
      </x:c>
    </x:row>
    <x:row r="2264" ht="24" customHeight="1">
      <x:c r="A2264" s="2" t="str">
        <x:v>REC4-2263</x:v>
      </x:c>
      <x:c r="B2264" s="2" t="str">
        <x:v>ID2021001200:7</x:v>
      </x:c>
      <x:c r="C2264" s="2" t="str">
        <x:v>ID2021001200</x:v>
      </x:c>
      <x:c r="D2264" s="2" t="n">
        <x:v>7</x:v>
      </x:c>
      <x:c r="E2264" s="2" t="n">
        <x:v>2025</x:v>
      </x:c>
      <x:c r="F2264" s="22" t="n">
        <x:v>45687</x:v>
      </x:c>
      <x:c r="G2264" s="2" t="str">
        <x:v>20210.xml-0012</x:v>
      </x:c>
      <x:c r="H2264" s="2" t="n">
        <x:v>20</x:v>
      </x:c>
      <x:c r="I2264" s="2" t="n">
        <x:v>210</x:v>
      </x:c>
      <x:c r="J2264" s="2" t="n">
        <x:v>1711333</x:v>
      </x:c>
      <x:c r="K2264" s="2" t="n">
        <x:v>1688258</x:v>
      </x:c>
    </x:row>
    <x:row r="2265" ht="24" customHeight="1">
      <x:c r="A2265" s="2" t="str">
        <x:v>REC4-2264</x:v>
      </x:c>
      <x:c r="B2265" s="2" t="str">
        <x:v>ID192405600:47</x:v>
      </x:c>
      <x:c r="C2265" s="2" t="str">
        <x:v>ID192405600</x:v>
      </x:c>
      <x:c r="D2265" s="2" t="n">
        <x:v>47</x:v>
      </x:c>
      <x:c r="E2265" s="2" t="n">
        <x:v>2018</x:v>
      </x:c>
      <x:c r="F2265" s="22" t="n">
        <x:v>43182</x:v>
      </x:c>
      <x:c r="G2265" s="2" t="str">
        <x:v>19024.xml-0056</x:v>
      </x:c>
      <x:c r="H2265" s="2" t="n">
        <x:v>19</x:v>
      </x:c>
      <x:c r="I2265" s="2" t="n">
        <x:v>24</x:v>
      </x:c>
      <x:c r="J2265" s="2" t="n">
        <x:v>52098</x:v>
      </x:c>
      <x:c r="K2265" s="2" t="n">
        <x:v>51113</x:v>
      </x:c>
    </x:row>
    <x:row r="2266" ht="24" customHeight="1">
      <x:c r="A2266" s="2" t="str">
        <x:v>REC4-2265</x:v>
      </x:c>
      <x:c r="B2266" s="2" t="str">
        <x:v>ID1916510100:27</x:v>
      </x:c>
      <x:c r="C2266" s="2" t="str">
        <x:v>ID1916510100</x:v>
      </x:c>
      <x:c r="D2266" s="2" t="n">
        <x:v>27</x:v>
      </x:c>
      <x:c r="E2266" s="2" t="n">
        <x:v>2020</x:v>
      </x:c>
      <x:c r="F2266" s="22" t="n">
        <x:v>43999</x:v>
      </x:c>
      <x:c r="G2266" s="2" t="str">
        <x:v>19165.xml-0101</x:v>
      </x:c>
      <x:c r="H2266" s="2" t="n">
        <x:v>19</x:v>
      </x:c>
      <x:c r="I2266" s="2" t="n">
        <x:v>165</x:v>
      </x:c>
      <x:c r="J2266" s="2" t="n">
        <x:v>596042</x:v>
      </x:c>
      <x:c r="K2266" s="2" t="n">
        <x:v>588838</x:v>
      </x:c>
    </x:row>
    <x:row r="2267" ht="24" customHeight="1">
      <x:c r="A2267" s="2" t="str">
        <x:v>REC4-2266</x:v>
      </x:c>
      <x:c r="B2267" s="2" t="str">
        <x:v>ID212902200:22</x:v>
      </x:c>
      <x:c r="C2267" s="2" t="str">
        <x:v>ID212902200</x:v>
      </x:c>
      <x:c r="D2267" s="2" t="n">
        <x:v>22</x:v>
      </x:c>
      <x:c r="E2267" s="2" t="n">
        <x:v>2025</x:v>
      </x:c>
      <x:c r="F2267" s="22" t="n">
        <x:v>45926</x:v>
      </x:c>
      <x:c r="G2267" s="2" t="str">
        <x:v>21029.xml-0022</x:v>
      </x:c>
      <x:c r="H2267" s="2" t="n">
        <x:v>21</x:v>
      </x:c>
      <x:c r="I2267" s="2" t="n">
        <x:v>29</x:v>
      </x:c>
      <x:c r="J2267" s="2" t="n">
        <x:v>1827430</x:v>
      </x:c>
      <x:c r="K2267" s="2" t="n">
        <x:v>1802731</x:v>
      </x:c>
    </x:row>
    <x:row r="2268" ht="24" customHeight="1">
      <x:c r="A2268" s="2" t="str">
        <x:v>REC4-2267</x:v>
      </x:c>
      <x:c r="B2268" s="2" t="str">
        <x:v>ID201100900:49</x:v>
      </x:c>
      <x:c r="C2268" s="2" t="str">
        <x:v>ID201100900</x:v>
      </x:c>
      <x:c r="D2268" s="2" t="n">
        <x:v>49</x:v>
      </x:c>
      <x:c r="E2268" s="2" t="n">
        <x:v>2022</x:v>
      </x:c>
      <x:c r="F2268" s="22" t="n">
        <x:v>44574</x:v>
      </x:c>
      <x:c r="G2268" s="2" t="str">
        <x:v>20011.xml-0009</x:v>
      </x:c>
      <x:c r="H2268" s="2" t="n">
        <x:v>20</x:v>
      </x:c>
      <x:c r="I2268" s="2" t="n">
        <x:v>11</x:v>
      </x:c>
      <x:c r="J2268" s="2" t="n">
        <x:v>925110</x:v>
      </x:c>
      <x:c r="K2268" s="2" t="n">
        <x:v>913584</x:v>
      </x:c>
    </x:row>
    <x:row r="2269" ht="24" customHeight="1">
      <x:c r="A2269" s="2" t="str">
        <x:v>REC4-2268</x:v>
      </x:c>
      <x:c r="B2269" s="2" t="str">
        <x:v>ID211712200:15</x:v>
      </x:c>
      <x:c r="C2269" s="2" t="str">
        <x:v>ID211712200</x:v>
      </x:c>
      <x:c r="D2269" s="2" t="n">
        <x:v>15</x:v>
      </x:c>
      <x:c r="E2269" s="2" t="n">
        <x:v>2025</x:v>
      </x:c>
      <x:c r="F2269" s="22" t="n">
        <x:v>45847</x:v>
      </x:c>
      <x:c r="G2269" s="2" t="str">
        <x:v>21017.xml-0122</x:v>
      </x:c>
      <x:c r="H2269" s="2" t="n">
        <x:v>21</x:v>
      </x:c>
      <x:c r="I2269" s="2" t="n">
        <x:v>17</x:v>
      </x:c>
      <x:c r="J2269" s="2" t="n">
        <x:v>1777872</x:v>
      </x:c>
      <x:c r="K2269" s="2" t="n">
        <x:v>1753738</x:v>
      </x:c>
    </x:row>
    <x:row r="2270" ht="24" customHeight="1">
      <x:c r="A2270" s="2" t="str">
        <x:v>REC4-2269</x:v>
      </x:c>
      <x:c r="B2270" s="2" t="str">
        <x:v>ID196201300:21</x:v>
      </x:c>
      <x:c r="C2270" s="2" t="str">
        <x:v>ID196201300</x:v>
      </x:c>
      <x:c r="D2270" s="2" t="n">
        <x:v>21</x:v>
      </x:c>
      <x:c r="E2270" s="2" t="n">
        <x:v>2018</x:v>
      </x:c>
      <x:c r="F2270" s="22" t="n">
        <x:v>43413</x:v>
      </x:c>
      <x:c r="G2270" s="2" t="str">
        <x:v>19062.xml-0013</x:v>
      </x:c>
      <x:c r="H2270" s="2" t="n">
        <x:v>19</x:v>
      </x:c>
      <x:c r="I2270" s="2" t="n">
        <x:v>62</x:v>
      </x:c>
      <x:c r="J2270" s="2" t="n">
        <x:v>199326</x:v>
      </x:c>
      <x:c r="K2270" s="2" t="n">
        <x:v>196626</x:v>
      </x:c>
    </x:row>
    <x:row r="2271" ht="24" customHeight="1">
      <x:c r="A2271" s="2" t="str">
        <x:v>REC4-2270</x:v>
      </x:c>
      <x:c r="B2271" s="2" t="str">
        <x:v>ID2012503000:31</x:v>
      </x:c>
      <x:c r="C2271" s="2" t="str">
        <x:v>ID2012503000</x:v>
      </x:c>
      <x:c r="D2271" s="2" t="n">
        <x:v>31</x:v>
      </x:c>
      <x:c r="E2271" s="2" t="n">
        <x:v>2023</x:v>
      </x:c>
      <x:c r="F2271" s="22" t="n">
        <x:v>45197</x:v>
      </x:c>
      <x:c r="G2271" s="2" t="str">
        <x:v>20125.xml-0030</x:v>
      </x:c>
      <x:c r="H2271" s="2" t="n">
        <x:v>20</x:v>
      </x:c>
      <x:c r="I2271" s="2" t="n">
        <x:v>125</x:v>
      </x:c>
      <x:c r="J2271" s="2" t="n">
        <x:v>1381859</x:v>
      </x:c>
      <x:c r="K2271" s="2" t="n">
        <x:v>1363662</x:v>
      </x:c>
    </x:row>
    <x:row r="2272" ht="24" customHeight="1">
      <x:c r="A2272" s="2" t="str">
        <x:v>REC4-2271</x:v>
      </x:c>
      <x:c r="B2272" s="2" t="str">
        <x:v>ID208509200:34</x:v>
      </x:c>
      <x:c r="C2272" s="2" t="str">
        <x:v>ID208509200</x:v>
      </x:c>
      <x:c r="D2272" s="2" t="n">
        <x:v>34</x:v>
      </x:c>
      <x:c r="E2272" s="2" t="n">
        <x:v>2023</x:v>
      </x:c>
      <x:c r="F2272" s="22" t="n">
        <x:v>44966</x:v>
      </x:c>
      <x:c r="G2272" s="2" t="str">
        <x:v>20085.xml-0092</x:v>
      </x:c>
      <x:c r="H2272" s="2" t="n">
        <x:v>20</x:v>
      </x:c>
      <x:c r="I2272" s="2" t="n">
        <x:v>85</x:v>
      </x:c>
      <x:c r="J2272" s="2" t="n">
        <x:v>1218280</x:v>
      </x:c>
      <x:c r="K2272" s="2" t="n">
        <x:v>1202302</x:v>
      </x:c>
    </x:row>
    <x:row r="2273" ht="24" customHeight="1">
      <x:c r="A2273" s="2" t="str">
        <x:v>REC4-2272</x:v>
      </x:c>
      <x:c r="B2273" s="2" t="str">
        <x:v>ID2014111600:14</x:v>
      </x:c>
      <x:c r="C2273" s="2" t="str">
        <x:v>ID2014111600</x:v>
      </x:c>
      <x:c r="D2273" s="2" t="n">
        <x:v>14</x:v>
      </x:c>
      <x:c r="E2273" s="2" t="n">
        <x:v>2023</x:v>
      </x:c>
      <x:c r="F2273" s="22" t="n">
        <x:v>45260</x:v>
      </x:c>
      <x:c r="G2273" s="2" t="str">
        <x:v>20141.xml-0116</x:v>
      </x:c>
      <x:c r="H2273" s="2" t="n">
        <x:v>20</x:v>
      </x:c>
      <x:c r="I2273" s="2" t="n">
        <x:v>141</x:v>
      </x:c>
      <x:c r="J2273" s="2" t="n">
        <x:v>1450872</x:v>
      </x:c>
      <x:c r="K2273" s="2" t="n">
        <x:v>1432191</x:v>
      </x:c>
    </x:row>
    <x:row r="2274" ht="24" customHeight="1">
      <x:c r="A2274" s="2" t="str">
        <x:v>REC4-2273</x:v>
      </x:c>
      <x:c r="B2274" s="2" t="str">
        <x:v>ID204801800:1</x:v>
      </x:c>
      <x:c r="C2274" s="2" t="str">
        <x:v>ID204801800</x:v>
      </x:c>
      <x:c r="D2274" s="2" t="n">
        <x:v>1</x:v>
      </x:c>
      <x:c r="E2274" s="2" t="n">
        <x:v>2022</x:v>
      </x:c>
      <x:c r="F2274" s="22" t="n">
        <x:v>44750</x:v>
      </x:c>
      <x:c r="G2274" s="2" t="str">
        <x:v>20048.xml-0018</x:v>
      </x:c>
      <x:c r="H2274" s="2" t="n">
        <x:v>20</x:v>
      </x:c>
      <x:c r="I2274" s="2" t="n">
        <x:v>48</x:v>
      </x:c>
      <x:c r="J2274" s="2" t="n">
        <x:v>1064793</x:v>
      </x:c>
      <x:c r="K2274" s="2" t="n">
        <x:v>1050962</x:v>
      </x:c>
    </x:row>
    <x:row r="2275" ht="24" customHeight="1">
      <x:c r="A2275" s="2" t="str">
        <x:v>REC4-2274</x:v>
      </x:c>
      <x:c r="B2275" s="2" t="str">
        <x:v>ID1917012400:27</x:v>
      </x:c>
      <x:c r="C2275" s="2" t="str">
        <x:v>ID1917012400</x:v>
      </x:c>
      <x:c r="D2275" s="2" t="n">
        <x:v>27</x:v>
      </x:c>
      <x:c r="E2275" s="2" t="n">
        <x:v>2020</x:v>
      </x:c>
      <x:c r="F2275" s="22" t="n">
        <x:v>44014</x:v>
      </x:c>
      <x:c r="G2275" s="2" t="str">
        <x:v>19170.xml-0124</x:v>
      </x:c>
      <x:c r="H2275" s="2" t="n">
        <x:v>19</x:v>
      </x:c>
      <x:c r="I2275" s="2" t="n">
        <x:v>170</x:v>
      </x:c>
      <x:c r="J2275" s="2" t="n">
        <x:v>615827</x:v>
      </x:c>
      <x:c r="K2275" s="2" t="n">
        <x:v>608480</x:v>
      </x:c>
    </x:row>
    <x:row r="2276" ht="24" customHeight="1">
      <x:c r="A2276" s="2" t="str">
        <x:v>REC4-2275</x:v>
      </x:c>
      <x:c r="B2276" s="2" t="str">
        <x:v>ID1913807300:13</x:v>
      </x:c>
      <x:c r="C2276" s="2" t="str">
        <x:v>ID1913807300</x:v>
      </x:c>
      <x:c r="D2276" s="2" t="n">
        <x:v>13</x:v>
      </x:c>
      <x:c r="E2276" s="2" t="n">
        <x:v>2019</x:v>
      </x:c>
      <x:c r="F2276" s="22" t="n">
        <x:v>43819</x:v>
      </x:c>
      <x:c r="G2276" s="2" t="str">
        <x:v>19138.xml-0073</x:v>
      </x:c>
      <x:c r="H2276" s="2" t="n">
        <x:v>19</x:v>
      </x:c>
      <x:c r="I2276" s="2" t="n">
        <x:v>138</x:v>
      </x:c>
      <x:c r="J2276" s="2" t="n">
        <x:v>501425</x:v>
      </x:c>
      <x:c r="K2276" s="2" t="n">
        <x:v>495371</x:v>
      </x:c>
    </x:row>
    <x:row r="2277" ht="24" customHeight="1">
      <x:c r="A2277" s="2" t="str">
        <x:v>REC4-2276</x:v>
      </x:c>
      <x:c r="B2277" s="2" t="str">
        <x:v>ID1916009600:4</x:v>
      </x:c>
      <x:c r="C2277" s="2" t="str">
        <x:v>ID1916009600</x:v>
      </x:c>
      <x:c r="D2277" s="2" t="n">
        <x:v>4</x:v>
      </x:c>
      <x:c r="E2277" s="2" t="n">
        <x:v>2020</x:v>
      </x:c>
      <x:c r="F2277" s="22" t="n">
        <x:v>43965</x:v>
      </x:c>
      <x:c r="G2277" s="2" t="str">
        <x:v>19160.xml-0096</x:v>
      </x:c>
      <x:c r="H2277" s="2" t="n">
        <x:v>19</x:v>
      </x:c>
      <x:c r="I2277" s="2" t="n">
        <x:v>160</x:v>
      </x:c>
      <x:c r="J2277" s="2" t="n">
        <x:v>575950</x:v>
      </x:c>
      <x:c r="K2277" s="2" t="n">
        <x:v>568994</x:v>
      </x:c>
    </x:row>
    <x:row r="2278" ht="24" customHeight="1">
      <x:c r="A2278" s="2" t="str">
        <x:v>REC4-2277</x:v>
      </x:c>
      <x:c r="B2278" s="2" t="str">
        <x:v>ID2018206300:5</x:v>
      </x:c>
      <x:c r="C2278" s="2" t="str">
        <x:v>ID2018206300</x:v>
      </x:c>
      <x:c r="D2278" s="2" t="n">
        <x:v>5</x:v>
      </x:c>
      <x:c r="E2278" s="2" t="n">
        <x:v>2024</x:v>
      </x:c>
      <x:c r="F2278" s="22" t="n">
        <x:v>45478</x:v>
      </x:c>
      <x:c r="G2278" s="2" t="str">
        <x:v>20182.xml-0063</x:v>
      </x:c>
      <x:c r="H2278" s="2" t="n">
        <x:v>20</x:v>
      </x:c>
      <x:c r="I2278" s="2" t="n">
        <x:v>182</x:v>
      </x:c>
      <x:c r="J2278" s="2" t="n">
        <x:v>1616765</x:v>
      </x:c>
      <x:c r="K2278" s="2" t="n">
        <x:v>1594519</x:v>
      </x:c>
    </x:row>
    <x:row r="2279" ht="24" customHeight="1">
      <x:c r="A2279" s="2" t="str">
        <x:v>REC4-2278</x:v>
      </x:c>
      <x:c r="B2279" s="2" t="str">
        <x:v>ID2014716300:24</x:v>
      </x:c>
      <x:c r="C2279" s="2" t="str">
        <x:v>ID2014716300</x:v>
      </x:c>
      <x:c r="D2279" s="2" t="n">
        <x:v>24</x:v>
      </x:c>
      <x:c r="E2279" s="2" t="n">
        <x:v>2024</x:v>
      </x:c>
      <x:c r="F2279" s="22" t="n">
        <x:v>45309</x:v>
      </x:c>
      <x:c r="G2279" s="2" t="str">
        <x:v>20147.xml-0163</x:v>
      </x:c>
      <x:c r="H2279" s="2" t="n">
        <x:v>20</x:v>
      </x:c>
      <x:c r="I2279" s="2" t="n">
        <x:v>147</x:v>
      </x:c>
      <x:c r="J2279" s="2" t="n">
        <x:v>1475328</x:v>
      </x:c>
      <x:c r="K2279" s="2" t="n">
        <x:v>1455562</x:v>
      </x:c>
    </x:row>
    <x:row r="2280" ht="24" customHeight="1">
      <x:c r="A2280" s="2" t="str">
        <x:v>REC4-2279</x:v>
      </x:c>
      <x:c r="B2280" s="2" t="str">
        <x:v>ID212803400:12</x:v>
      </x:c>
      <x:c r="C2280" s="2" t="str">
        <x:v>ID212803400</x:v>
      </x:c>
      <x:c r="D2280" s="2" t="n">
        <x:v>12</x:v>
      </x:c>
      <x:c r="E2280" s="2" t="n">
        <x:v>2025</x:v>
      </x:c>
      <x:c r="F2280" s="22" t="n">
        <x:v>45925</x:v>
      </x:c>
      <x:c r="G2280" s="2" t="str">
        <x:v>21028.xml-0034</x:v>
      </x:c>
      <x:c r="H2280" s="2" t="n">
        <x:v>21</x:v>
      </x:c>
      <x:c r="I2280" s="2" t="n">
        <x:v>28</x:v>
      </x:c>
      <x:c r="J2280" s="2" t="n">
        <x:v>1823025</x:v>
      </x:c>
      <x:c r="K2280" s="2" t="n">
        <x:v>1798341</x:v>
      </x:c>
    </x:row>
    <x:row r="2281" ht="24" customHeight="1">
      <x:c r="A2281" s="2" t="str">
        <x:v>REC4-2280</x:v>
      </x:c>
      <x:c r="B2281" s="2" t="str">
        <x:v>ID199602900:18</x:v>
      </x:c>
      <x:c r="C2281" s="2" t="str">
        <x:v>ID199602900</x:v>
      </x:c>
      <x:c r="D2281" s="2" t="n">
        <x:v>18</x:v>
      </x:c>
      <x:c r="E2281" s="2" t="n">
        <x:v>2019</x:v>
      </x:c>
      <x:c r="F2281" s="22" t="n">
        <x:v>43567</x:v>
      </x:c>
      <x:c r="G2281" s="2" t="str">
        <x:v>19096.xml-0029</x:v>
      </x:c>
      <x:c r="H2281" s="2" t="n">
        <x:v>19</x:v>
      </x:c>
      <x:c r="I2281" s="2" t="n">
        <x:v>96</x:v>
      </x:c>
      <x:c r="J2281" s="2" t="n">
        <x:v>330137</x:v>
      </x:c>
      <x:c r="K2281" s="2" t="n">
        <x:v>326014</x:v>
      </x:c>
    </x:row>
    <x:row r="2282" ht="24" customHeight="1">
      <x:c r="A2282" s="2" t="str">
        <x:v>REC4-2281</x:v>
      </x:c>
      <x:c r="B2282" s="2" t="str">
        <x:v>ID195512200:56</x:v>
      </x:c>
      <x:c r="C2282" s="2" t="str">
        <x:v>ID195512200</x:v>
      </x:c>
      <x:c r="D2282" s="2" t="n">
        <x:v>56</x:v>
      </x:c>
      <x:c r="E2282" s="2" t="n">
        <x:v>2018</x:v>
      </x:c>
      <x:c r="F2282" s="22" t="n">
        <x:v>43384</x:v>
      </x:c>
      <x:c r="G2282" s="2" t="str">
        <x:v>19055.xml-0122</x:v>
      </x:c>
      <x:c r="H2282" s="2" t="n">
        <x:v>19</x:v>
      </x:c>
      <x:c r="I2282" s="2" t="n">
        <x:v>55</x:v>
      </x:c>
      <x:c r="J2282" s="2" t="n">
        <x:v>171676</x:v>
      </x:c>
      <x:c r="K2282" s="2" t="n">
        <x:v>169086</x:v>
      </x:c>
    </x:row>
    <x:row r="2283" ht="24" customHeight="1">
      <x:c r="A2283" s="2" t="str">
        <x:v>REC4-2282</x:v>
      </x:c>
      <x:c r="B2283" s="2" t="str">
        <x:v>ID208904800:34</x:v>
      </x:c>
      <x:c r="C2283" s="2" t="str">
        <x:v>ID208904800</x:v>
      </x:c>
      <x:c r="D2283" s="2" t="n">
        <x:v>34</x:v>
      </x:c>
      <x:c r="E2283" s="2" t="n">
        <x:v>2023</x:v>
      </x:c>
      <x:c r="F2283" s="22" t="n">
        <x:v>44988</x:v>
      </x:c>
      <x:c r="G2283" s="2" t="str">
        <x:v>20089.xml-0048</x:v>
      </x:c>
      <x:c r="H2283" s="2" t="n">
        <x:v>20</x:v>
      </x:c>
      <x:c r="I2283" s="2" t="n">
        <x:v>89</x:v>
      </x:c>
      <x:c r="J2283" s="2" t="n">
        <x:v>1234427</x:v>
      </x:c>
      <x:c r="K2283" s="2" t="n">
        <x:v>1218422</x:v>
      </x:c>
    </x:row>
    <x:row r="2284" ht="24" customHeight="1">
      <x:c r="A2284" s="2" t="str">
        <x:v>REC4-2283</x:v>
      </x:c>
      <x:c r="B2284" s="2" t="str">
        <x:v>ID191103900:30</x:v>
      </x:c>
      <x:c r="C2284" s="2" t="str">
        <x:v>ID191103900</x:v>
      </x:c>
      <x:c r="D2284" s="2" t="n">
        <x:v>30</x:v>
      </x:c>
      <x:c r="E2284" s="2" t="n">
        <x:v>2018</x:v>
      </x:c>
      <x:c r="F2284" s="22" t="n">
        <x:v>43132</x:v>
      </x:c>
      <x:c r="G2284" s="2" t="str">
        <x:v>19011.xml-0039</x:v>
      </x:c>
      <x:c r="H2284" s="2" t="n">
        <x:v>19</x:v>
      </x:c>
      <x:c r="I2284" s="2" t="n">
        <x:v>11</x:v>
      </x:c>
      <x:c r="J2284" s="2" t="n">
        <x:v>9865</x:v>
      </x:c>
      <x:c r="K2284" s="2" t="n">
        <x:v>9476</x:v>
      </x:c>
    </x:row>
    <x:row r="2285" ht="24" customHeight="1">
      <x:c r="A2285" s="2" t="str">
        <x:v>REC4-2284</x:v>
      </x:c>
      <x:c r="B2285" s="2" t="str">
        <x:v>ID2017410100:6</x:v>
      </x:c>
      <x:c r="C2285" s="2" t="str">
        <x:v>ID2017410100</x:v>
      </x:c>
      <x:c r="D2285" s="2" t="n">
        <x:v>6</x:v>
      </x:c>
      <x:c r="E2285" s="2" t="n">
        <x:v>2024</x:v>
      </x:c>
      <x:c r="F2285" s="22" t="n">
        <x:v>45455</x:v>
      </x:c>
      <x:c r="G2285" s="2" t="str">
        <x:v>20174.xml-0101</x:v>
      </x:c>
      <x:c r="H2285" s="2" t="n">
        <x:v>20</x:v>
      </x:c>
      <x:c r="I2285" s="2" t="n">
        <x:v>174</x:v>
      </x:c>
      <x:c r="J2285" s="2" t="n">
        <x:v>1582220</x:v>
      </x:c>
      <x:c r="K2285" s="2" t="n">
        <x:v>1560606</x:v>
      </x:c>
    </x:row>
    <x:row r="2286" ht="24" customHeight="1">
      <x:c r="A2286" s="2" t="str">
        <x:v>REC4-2285</x:v>
      </x:c>
      <x:c r="B2286" s="2" t="str">
        <x:v>ID1913705100:13</x:v>
      </x:c>
      <x:c r="C2286" s="2" t="str">
        <x:v>ID1913705100</x:v>
      </x:c>
      <x:c r="D2286" s="2" t="n">
        <x:v>13</x:v>
      </x:c>
      <x:c r="E2286" s="2" t="n">
        <x:v>2019</x:v>
      </x:c>
      <x:c r="F2286" s="22" t="n">
        <x:v>43818</x:v>
      </x:c>
      <x:c r="G2286" s="2" t="str">
        <x:v>19137.xml-0051</x:v>
      </x:c>
      <x:c r="H2286" s="2" t="n">
        <x:v>19</x:v>
      </x:c>
      <x:c r="I2286" s="2" t="n">
        <x:v>137</x:v>
      </x:c>
      <x:c r="J2286" s="2" t="n">
        <x:v>494721</x:v>
      </x:c>
      <x:c r="K2286" s="2" t="n">
        <x:v>488708</x:v>
      </x:c>
    </x:row>
    <x:row r="2287" ht="24" customHeight="1">
      <x:c r="A2287" s="2" t="str">
        <x:v>REC4-2286</x:v>
      </x:c>
      <x:c r="B2287" s="2" t="str">
        <x:v>ID2012507700:8</x:v>
      </x:c>
      <x:c r="C2287" s="2" t="str">
        <x:v>ID2012507700</x:v>
      </x:c>
      <x:c r="D2287" s="2" t="n">
        <x:v>8</x:v>
      </x:c>
      <x:c r="E2287" s="2" t="n">
        <x:v>2023</x:v>
      </x:c>
      <x:c r="F2287" s="22" t="n">
        <x:v>45197</x:v>
      </x:c>
      <x:c r="G2287" s="2" t="str">
        <x:v>20125.xml-0077</x:v>
      </x:c>
      <x:c r="H2287" s="2" t="n">
        <x:v>20</x:v>
      </x:c>
      <x:c r="I2287" s="2" t="n">
        <x:v>125</x:v>
      </x:c>
      <x:c r="J2287" s="2" t="n">
        <x:v>1383813</x:v>
      </x:c>
      <x:c r="K2287" s="2" t="n">
        <x:v>1365614</x:v>
      </x:c>
    </x:row>
    <x:row r="2288" ht="24" customHeight="1">
      <x:c r="A2288" s="2" t="str">
        <x:v>REC4-2287</x:v>
      </x:c>
      <x:c r="B2288" s="2" t="str">
        <x:v>ID2016213200:24</x:v>
      </x:c>
      <x:c r="C2288" s="2" t="str">
        <x:v>ID2016213200</x:v>
      </x:c>
      <x:c r="D2288" s="2" t="n">
        <x:v>24</x:v>
      </x:c>
      <x:c r="E2288" s="2" t="n">
        <x:v>2024</x:v>
      </x:c>
      <x:c r="F2288" s="22" t="n">
        <x:v>45392</x:v>
      </x:c>
      <x:c r="G2288" s="2" t="str">
        <x:v>20162.xml-0132</x:v>
      </x:c>
      <x:c r="H2288" s="2" t="n">
        <x:v>20</x:v>
      </x:c>
      <x:c r="I2288" s="2" t="n">
        <x:v>162</x:v>
      </x:c>
      <x:c r="J2288" s="2" t="n">
        <x:v>1533356</x:v>
      </x:c>
      <x:c r="K2288" s="2" t="n">
        <x:v>1512384</x:v>
      </x:c>
    </x:row>
    <x:row r="2289" ht="24" customHeight="1">
      <x:c r="A2289" s="2" t="str">
        <x:v>REC4-2288</x:v>
      </x:c>
      <x:c r="B2289" s="2" t="str">
        <x:v>ID206615400:6</x:v>
      </x:c>
      <x:c r="C2289" s="2" t="str">
        <x:v>ID206615400</x:v>
      </x:c>
      <x:c r="D2289" s="2" t="n">
        <x:v>6</x:v>
      </x:c>
      <x:c r="E2289" s="2" t="n">
        <x:v>2022</x:v>
      </x:c>
      <x:c r="F2289" s="22" t="n">
        <x:v>44875</x:v>
      </x:c>
      <x:c r="G2289" s="2" t="str">
        <x:v>20066.xml-0154</x:v>
      </x:c>
      <x:c r="H2289" s="2" t="n">
        <x:v>20</x:v>
      </x:c>
      <x:c r="I2289" s="2" t="n">
        <x:v>66</x:v>
      </x:c>
      <x:c r="J2289" s="2" t="n">
        <x:v>1143082</x:v>
      </x:c>
      <x:c r="K2289" s="2" t="n">
        <x:v>1128238</x:v>
      </x:c>
    </x:row>
    <x:row r="2290" ht="24" customHeight="1">
      <x:c r="A2290" s="2" t="str">
        <x:v>REC4-2289</x:v>
      </x:c>
      <x:c r="B2290" s="2" t="str">
        <x:v>ID1918100700:76</x:v>
      </x:c>
      <x:c r="C2290" s="2" t="str">
        <x:v>ID1918100700</x:v>
      </x:c>
      <x:c r="D2290" s="2" t="n">
        <x:v>76</x:v>
      </x:c>
      <x:c r="E2290" s="2" t="n">
        <x:v>2020</x:v>
      </x:c>
      <x:c r="F2290" s="22" t="n">
        <x:v>44106</x:v>
      </x:c>
      <x:c r="G2290" s="2" t="str">
        <x:v>19181.xml-0007</x:v>
      </x:c>
      <x:c r="H2290" s="2" t="n">
        <x:v>19</x:v>
      </x:c>
      <x:c r="I2290" s="2" t="n">
        <x:v>181</x:v>
      </x:c>
      <x:c r="J2290" s="2" t="n">
        <x:v>662223</x:v>
      </x:c>
      <x:c r="K2290" s="2" t="n">
        <x:v>654024</x:v>
      </x:c>
    </x:row>
    <x:row r="2291" ht="24" customHeight="1">
      <x:c r="A2291" s="2" t="str">
        <x:v>REC4-2290</x:v>
      </x:c>
      <x:c r="B2291" s="2" t="str">
        <x:v>ID197803400:32</x:v>
      </x:c>
      <x:c r="C2291" s="2" t="str">
        <x:v>ID197803400</x:v>
      </x:c>
      <x:c r="D2291" s="2" t="n">
        <x:v>32</x:v>
      </x:c>
      <x:c r="E2291" s="2" t="n">
        <x:v>2019</x:v>
      </x:c>
      <x:c r="F2291" s="22" t="n">
        <x:v>43497</x:v>
      </x:c>
      <x:c r="G2291" s="2" t="str">
        <x:v>19078.xml-0034</x:v>
      </x:c>
      <x:c r="H2291" s="2" t="n">
        <x:v>19</x:v>
      </x:c>
      <x:c r="I2291" s="2" t="n">
        <x:v>78</x:v>
      </x:c>
      <x:c r="J2291" s="2" t="n">
        <x:v>261134</x:v>
      </x:c>
      <x:c r="K2291" s="2" t="n">
        <x:v>257590</x:v>
      </x:c>
    </x:row>
    <x:row r="2292" ht="24" customHeight="1">
      <x:c r="A2292" s="2" t="str">
        <x:v>REC4-2291</x:v>
      </x:c>
      <x:c r="B2292" s="2" t="str">
        <x:v>ID1911811700:4</x:v>
      </x:c>
      <x:c r="C2292" s="2" t="str">
        <x:v>ID1911811700</x:v>
      </x:c>
      <x:c r="D2292" s="2" t="n">
        <x:v>4</x:v>
      </x:c>
      <x:c r="E2292" s="2" t="n">
        <x:v>2019</x:v>
      </x:c>
      <x:c r="F2292" s="22" t="n">
        <x:v>43755</x:v>
      </x:c>
      <x:c r="G2292" s="2" t="str">
        <x:v>19118.xml-0117</x:v>
      </x:c>
      <x:c r="H2292" s="2" t="n">
        <x:v>19</x:v>
      </x:c>
      <x:c r="I2292" s="2" t="n">
        <x:v>118</x:v>
      </x:c>
      <x:c r="J2292" s="2" t="n">
        <x:v>419474</x:v>
      </x:c>
      <x:c r="K2292" s="2" t="n">
        <x:v>414523</x:v>
      </x:c>
    </x:row>
    <x:row r="2293" ht="24" customHeight="1">
      <x:c r="A2293" s="2" t="str">
        <x:v>REC4-2292</x:v>
      </x:c>
      <x:c r="B2293" s="2" t="str">
        <x:v>ID214715500:16</x:v>
      </x:c>
      <x:c r="C2293" s="2" t="str">
        <x:v>ID214715500</x:v>
      </x:c>
      <x:c r="D2293" s="2" t="n">
        <x:v>16</x:v>
      </x:c>
      <x:c r="E2293" s="2" t="n">
        <x:v>2025</x:v>
      </x:c>
      <x:c r="F2293" s="22" t="n">
        <x:v>45995</x:v>
      </x:c>
      <x:c r="G2293" s="2" t="str">
        <x:v>21047.xml-0155</x:v>
      </x:c>
      <x:c r="H2293" s="2" t="n">
        <x:v>21</x:v>
      </x:c>
      <x:c r="I2293" s="2" t="n">
        <x:v>47</x:v>
      </x:c>
      <x:c r="J2293" s="2" t="n">
        <x:v>1897269</x:v>
      </x:c>
      <x:c r="K2293" s="2" t="n">
        <x:v>1872040</x:v>
      </x:c>
    </x:row>
    <x:row r="2294" ht="24" customHeight="1">
      <x:c r="A2294" s="2" t="str">
        <x:v>REC4-2293</x:v>
      </x:c>
      <x:c r="B2294" s="2" t="str">
        <x:v>ID1921805400:5</x:v>
      </x:c>
      <x:c r="C2294" s="2" t="str">
        <x:v>ID1921805400</x:v>
      </x:c>
      <x:c r="D2294" s="2" t="n">
        <x:v>5</x:v>
      </x:c>
      <x:c r="E2294" s="2" t="n">
        <x:v>2021</x:v>
      </x:c>
      <x:c r="F2294" s="22" t="n">
        <x:v>44280</x:v>
      </x:c>
      <x:c r="G2294" s="2" t="str">
        <x:v>19218.xml-0054</x:v>
      </x:c>
      <x:c r="H2294" s="2" t="n">
        <x:v>19</x:v>
      </x:c>
      <x:c r="I2294" s="2" t="n">
        <x:v>218</x:v>
      </x:c>
      <x:c r="J2294" s="2" t="n">
        <x:v>805052</x:v>
      </x:c>
      <x:c r="K2294" s="2" t="n">
        <x:v>795092</x:v>
      </x:c>
    </x:row>
    <x:row r="2295" ht="24" customHeight="1">
      <x:c r="A2295" s="2" t="str">
        <x:v>REC4-2294</x:v>
      </x:c>
      <x:c r="B2295" s="2" t="str">
        <x:v>ID211811500:4</x:v>
      </x:c>
      <x:c r="C2295" s="2" t="str">
        <x:v>ID211811500</x:v>
      </x:c>
      <x:c r="D2295" s="2" t="n">
        <x:v>4</x:v>
      </x:c>
      <x:c r="E2295" s="2" t="n">
        <x:v>2025</x:v>
      </x:c>
      <x:c r="F2295" s="22" t="n">
        <x:v>45848</x:v>
      </x:c>
      <x:c r="G2295" s="2" t="str">
        <x:v>21018.xml-0115</x:v>
      </x:c>
      <x:c r="H2295" s="2" t="n">
        <x:v>21</x:v>
      </x:c>
      <x:c r="I2295" s="2" t="n">
        <x:v>18</x:v>
      </x:c>
      <x:c r="J2295" s="2" t="n">
        <x:v>1783798</x:v>
      </x:c>
      <x:c r="K2295" s="2" t="n">
        <x:v>1759649</x:v>
      </x:c>
    </x:row>
    <x:row r="2296" ht="24" customHeight="1">
      <x:c r="A2296" s="2" t="str">
        <x:v>REC4-2295</x:v>
      </x:c>
      <x:c r="B2296" s="2" t="str">
        <x:v>ID2020302000:40</x:v>
      </x:c>
      <x:c r="C2296" s="2" t="str">
        <x:v>ID2020302000</x:v>
      </x:c>
      <x:c r="D2296" s="2" t="n">
        <x:v>40</x:v>
      </x:c>
      <x:c r="E2296" s="2" t="n">
        <x:v>2024</x:v>
      </x:c>
      <x:c r="F2296" s="22" t="n">
        <x:v>45631</x:v>
      </x:c>
      <x:c r="G2296" s="2" t="str">
        <x:v>20203.xml-0020</x:v>
      </x:c>
      <x:c r="H2296" s="2" t="n">
        <x:v>20</x:v>
      </x:c>
      <x:c r="I2296" s="2" t="n">
        <x:v>203</x:v>
      </x:c>
      <x:c r="J2296" s="2" t="n">
        <x:v>1686144</x:v>
      </x:c>
      <x:c r="K2296" s="2" t="n">
        <x:v>1663347</x:v>
      </x:c>
    </x:row>
    <x:row r="2297" ht="24" customHeight="1">
      <x:c r="A2297" s="2" t="str">
        <x:v>REC4-2296</x:v>
      </x:c>
      <x:c r="B2297" s="2" t="str">
        <x:v>ID206300900:0</x:v>
      </x:c>
      <x:c r="C2297" s="2" t="str">
        <x:v>ID206300900</x:v>
      </x:c>
      <x:c r="D2297" s="2" t="n">
        <x:v>0</x:v>
      </x:c>
      <x:c r="E2297" s="2" t="n">
        <x:v>2022</x:v>
      </x:c>
      <x:c r="F2297" s="22" t="n">
        <x:v>44854</x:v>
      </x:c>
      <x:c r="G2297" s="2" t="str">
        <x:v>20063.xml-0009</x:v>
      </x:c>
      <x:c r="H2297" s="2" t="n">
        <x:v>20</x:v>
      </x:c>
      <x:c r="I2297" s="2" t="n">
        <x:v>63</x:v>
      </x:c>
      <x:c r="J2297" s="2" t="n">
        <x:v>1125589</x:v>
      </x:c>
      <x:c r="K2297" s="2" t="n">
        <x:v>1110844</x:v>
      </x:c>
    </x:row>
    <x:row r="2298" ht="24" customHeight="1">
      <x:c r="A2298" s="2" t="str">
        <x:v>REC4-2297</x:v>
      </x:c>
      <x:c r="B2298" s="2" t="str">
        <x:v>ID206901300:27</x:v>
      </x:c>
      <x:c r="C2298" s="2" t="str">
        <x:v>ID206901300</x:v>
      </x:c>
      <x:c r="D2298" s="2" t="n">
        <x:v>27</x:v>
      </x:c>
      <x:c r="E2298" s="2" t="n">
        <x:v>2022</x:v>
      </x:c>
      <x:c r="F2298" s="22" t="n">
        <x:v>44888</x:v>
      </x:c>
      <x:c r="G2298" s="2" t="str">
        <x:v>20069.xml-0013</x:v>
      </x:c>
      <x:c r="H2298" s="2" t="n">
        <x:v>20</x:v>
      </x:c>
      <x:c r="I2298" s="2" t="n">
        <x:v>69</x:v>
      </x:c>
      <x:c r="J2298" s="2" t="n">
        <x:v>1153664</x:v>
      </x:c>
      <x:c r="K2298" s="2" t="n">
        <x:v>1138710</x:v>
      </x:c>
    </x:row>
    <x:row r="2299" ht="24" customHeight="1">
      <x:c r="A2299" s="2" t="str">
        <x:v>REC4-2298</x:v>
      </x:c>
      <x:c r="B2299" s="2" t="str">
        <x:v>ID1917713100:41</x:v>
      </x:c>
      <x:c r="C2299" s="2" t="str">
        <x:v>ID1917713100</x:v>
      </x:c>
      <x:c r="D2299" s="2" t="n">
        <x:v>41</x:v>
      </x:c>
      <x:c r="E2299" s="2" t="n">
        <x:v>2020</x:v>
      </x:c>
      <x:c r="F2299" s="22" t="n">
        <x:v>44092</x:v>
      </x:c>
      <x:c r="G2299" s="2" t="str">
        <x:v>19177.xml-0131</x:v>
      </x:c>
      <x:c r="H2299" s="2" t="n">
        <x:v>19</x:v>
      </x:c>
      <x:c r="I2299" s="2" t="n">
        <x:v>177</x:v>
      </x:c>
      <x:c r="J2299" s="2" t="n">
        <x:v>648309</x:v>
      </x:c>
      <x:c r="K2299" s="2" t="n">
        <x:v>640407</x:v>
      </x:c>
    </x:row>
    <x:row r="2300" ht="24" customHeight="1">
      <x:c r="A2300" s="2" t="str">
        <x:v>REC4-2299</x:v>
      </x:c>
      <x:c r="B2300" s="2" t="str">
        <x:v>ID211604700:22</x:v>
      </x:c>
      <x:c r="C2300" s="2" t="str">
        <x:v>ID211604700</x:v>
      </x:c>
      <x:c r="D2300" s="2" t="n">
        <x:v>22</x:v>
      </x:c>
      <x:c r="E2300" s="2" t="n">
        <x:v>2025</x:v>
      </x:c>
      <x:c r="F2300" s="22" t="n">
        <x:v>45846</x:v>
      </x:c>
      <x:c r="G2300" s="2" t="str">
        <x:v>21016.xml-0047</x:v>
      </x:c>
      <x:c r="H2300" s="2" t="n">
        <x:v>21</x:v>
      </x:c>
      <x:c r="I2300" s="2" t="n">
        <x:v>16</x:v>
      </x:c>
      <x:c r="J2300" s="2" t="n">
        <x:v>1771602</x:v>
      </x:c>
      <x:c r="K2300" s="2" t="n">
        <x:v>1747737</x:v>
      </x:c>
    </x:row>
    <x:row r="2301" ht="24" customHeight="1">
      <x:c r="A2301" s="2" t="str">
        <x:v>REC4-2300</x:v>
      </x:c>
      <x:c r="B2301" s="2" t="str">
        <x:v>ID20202400:29</x:v>
      </x:c>
      <x:c r="C2301" s="2" t="str">
        <x:v>ID20202400</x:v>
      </x:c>
      <x:c r="D2301" s="2" t="n">
        <x:v>29</x:v>
      </x:c>
      <x:c r="E2301" s="2" t="n">
        <x:v>2021</x:v>
      </x:c>
      <x:c r="F2301" s="22" t="n">
        <x:v>44511</x:v>
      </x:c>
      <x:c r="G2301" s="2" t="str">
        <x:v>20002.xml-0024</x:v>
      </x:c>
      <x:c r="H2301" s="2" t="n">
        <x:v>20</x:v>
      </x:c>
      <x:c r="I2301" s="2" t="n">
        <x:v>2</x:v>
      </x:c>
      <x:c r="J2301" s="2" t="n">
        <x:v>908791</x:v>
      </x:c>
      <x:c r="K2301" s="2" t="n">
        <x:v>897443</x:v>
      </x:c>
    </x:row>
    <x:row r="2302" ht="24" customHeight="1">
      <x:c r="A2302" s="2" t="str">
        <x:v>REC4-2301</x:v>
      </x:c>
      <x:c r="B2302" s="2" t="str">
        <x:v>ID1910414900:31</x:v>
      </x:c>
      <x:c r="C2302" s="2" t="str">
        <x:v>ID1910414900</x:v>
      </x:c>
      <x:c r="D2302" s="2" t="n">
        <x:v>31</x:v>
      </x:c>
      <x:c r="E2302" s="2" t="n">
        <x:v>2019</x:v>
      </x:c>
      <x:c r="F2302" s="22" t="n">
        <x:v>43622</x:v>
      </x:c>
      <x:c r="G2302" s="2" t="str">
        <x:v>19104.xml-0148</x:v>
      </x:c>
      <x:c r="H2302" s="2" t="n">
        <x:v>19</x:v>
      </x:c>
      <x:c r="I2302" s="2" t="n">
        <x:v>104</x:v>
      </x:c>
      <x:c r="J2302" s="2" t="n">
        <x:v>364971</x:v>
      </x:c>
      <x:c r="K2302" s="2" t="n">
        <x:v>360524</x:v>
      </x:c>
    </x:row>
    <x:row r="2303" ht="24" customHeight="1">
      <x:c r="A2303" s="2" t="str">
        <x:v>REC4-2302</x:v>
      </x:c>
      <x:c r="B2303" s="2" t="str">
        <x:v>ID202815900:12</x:v>
      </x:c>
      <x:c r="C2303" s="2" t="str">
        <x:v>ID202815900</x:v>
      </x:c>
      <x:c r="D2303" s="2" t="n">
        <x:v>12</x:v>
      </x:c>
      <x:c r="E2303" s="2" t="n">
        <x:v>2022</x:v>
      </x:c>
      <x:c r="F2303" s="22" t="n">
        <x:v>44658</x:v>
      </x:c>
      <x:c r="G2303" s="2" t="str">
        <x:v>20028.xml-0159</x:v>
      </x:c>
      <x:c r="H2303" s="2" t="n">
        <x:v>20</x:v>
      </x:c>
      <x:c r="I2303" s="2" t="n">
        <x:v>28</x:v>
      </x:c>
      <x:c r="J2303" s="2" t="n">
        <x:v>986333</x:v>
      </x:c>
      <x:c r="K2303" s="2" t="n">
        <x:v>973839</x:v>
      </x:c>
    </x:row>
    <x:row r="2304" ht="24" customHeight="1">
      <x:c r="A2304" s="2" t="str">
        <x:v>REC4-2303</x:v>
      </x:c>
      <x:c r="B2304" s="2" t="str">
        <x:v>ID194905000:22</x:v>
      </x:c>
      <x:c r="C2304" s="2" t="str">
        <x:v>ID194905000</x:v>
      </x:c>
      <x:c r="D2304" s="2" t="n">
        <x:v>22</x:v>
      </x:c>
      <x:c r="E2304" s="2" t="n">
        <x:v>2018</x:v>
      </x:c>
      <x:c r="F2304" s="22" t="n">
        <x:v>43356</x:v>
      </x:c>
      <x:c r="G2304" s="2" t="str">
        <x:v>19049.xml-0050</x:v>
      </x:c>
      <x:c r="H2304" s="2" t="n">
        <x:v>19</x:v>
      </x:c>
      <x:c r="I2304" s="2" t="n">
        <x:v>49</x:v>
      </x:c>
      <x:c r="J2304" s="2" t="n">
        <x:v>148017</x:v>
      </x:c>
      <x:c r="K2304" s="2" t="n">
        <x:v>145455</x:v>
      </x:c>
    </x:row>
    <x:row r="2305" ht="24" customHeight="1">
      <x:c r="A2305" s="2" t="str">
        <x:v>REC4-2304</x:v>
      </x:c>
      <x:c r="B2305" s="2" t="str">
        <x:v>ID2012414100:20</x:v>
      </x:c>
      <x:c r="C2305" s="2" t="str">
        <x:v>ID2012414100</x:v>
      </x:c>
      <x:c r="D2305" s="2" t="n">
        <x:v>20</x:v>
      </x:c>
      <x:c r="E2305" s="2" t="n">
        <x:v>2023</x:v>
      </x:c>
      <x:c r="F2305" s="22" t="n">
        <x:v>45196</x:v>
      </x:c>
      <x:c r="G2305" s="2" t="str">
        <x:v>20124.xml-0141</x:v>
      </x:c>
      <x:c r="H2305" s="2" t="n">
        <x:v>20</x:v>
      </x:c>
      <x:c r="I2305" s="2" t="n">
        <x:v>124</x:v>
      </x:c>
      <x:c r="J2305" s="2" t="n">
        <x:v>1379874</x:v>
      </x:c>
      <x:c r="K2305" s="2" t="n">
        <x:v>1361677</x:v>
      </x:c>
    </x:row>
    <x:row r="2306" ht="24" customHeight="1">
      <x:c r="A2306" s="2" t="str">
        <x:v>REC4-2305</x:v>
      </x:c>
      <x:c r="B2306" s="2" t="str">
        <x:v>ID198105500:13</x:v>
      </x:c>
      <x:c r="C2306" s="2" t="str">
        <x:v>ID198105500</x:v>
      </x:c>
      <x:c r="D2306" s="2" t="n">
        <x:v>13</x:v>
      </x:c>
      <x:c r="E2306" s="2" t="n">
        <x:v>2019</x:v>
      </x:c>
      <x:c r="F2306" s="22" t="n">
        <x:v>43511</x:v>
      </x:c>
      <x:c r="G2306" s="2" t="str">
        <x:v>19081.xml-0055</x:v>
      </x:c>
      <x:c r="H2306" s="2" t="n">
        <x:v>19</x:v>
      </x:c>
      <x:c r="I2306" s="2" t="n">
        <x:v>81</x:v>
      </x:c>
      <x:c r="J2306" s="2" t="n">
        <x:v>272881</x:v>
      </x:c>
      <x:c r="K2306" s="2" t="n">
        <x:v>269224</x:v>
      </x:c>
    </x:row>
    <x:row r="2307" ht="24" customHeight="1">
      <x:c r="A2307" s="2" t="str">
        <x:v>REC4-2306</x:v>
      </x:c>
      <x:c r="B2307" s="2" t="str">
        <x:v>ID1913801000:22</x:v>
      </x:c>
      <x:c r="C2307" s="2" t="str">
        <x:v>ID1913801000</x:v>
      </x:c>
      <x:c r="D2307" s="2" t="n">
        <x:v>22</x:v>
      </x:c>
      <x:c r="E2307" s="2" t="n">
        <x:v>2019</x:v>
      </x:c>
      <x:c r="F2307" s="22" t="n">
        <x:v>43819</x:v>
      </x:c>
      <x:c r="G2307" s="2" t="str">
        <x:v>19138.xml-0010</x:v>
      </x:c>
      <x:c r="H2307" s="2" t="n">
        <x:v>19</x:v>
      </x:c>
      <x:c r="I2307" s="2" t="n">
        <x:v>138</x:v>
      </x:c>
      <x:c r="J2307" s="2" t="n">
        <x:v>498972</x:v>
      </x:c>
      <x:c r="K2307" s="2" t="n">
        <x:v>492919</x:v>
      </x:c>
    </x:row>
    <x:row r="2308" ht="24" customHeight="1">
      <x:c r="A2308" s="2" t="str">
        <x:v>REC4-2307</x:v>
      </x:c>
      <x:c r="B2308" s="2" t="str">
        <x:v>ID214005700:35</x:v>
      </x:c>
      <x:c r="C2308" s="2" t="str">
        <x:v>ID214005700</x:v>
      </x:c>
      <x:c r="D2308" s="2" t="n">
        <x:v>35</x:v>
      </x:c>
      <x:c r="E2308" s="2" t="n">
        <x:v>2025</x:v>
      </x:c>
      <x:c r="F2308" s="22" t="n">
        <x:v>45974</x:v>
      </x:c>
      <x:c r="G2308" s="2" t="str">
        <x:v>21040.xml-0057</x:v>
      </x:c>
      <x:c r="H2308" s="2" t="n">
        <x:v>21</x:v>
      </x:c>
      <x:c r="I2308" s="2" t="n">
        <x:v>40</x:v>
      </x:c>
      <x:c r="J2308" s="2" t="n">
        <x:v>1867034</x:v>
      </x:c>
      <x:c r="K2308" s="2" t="n">
        <x:v>1842081</x:v>
      </x:c>
    </x:row>
    <x:row r="2309" ht="24" customHeight="1">
      <x:c r="A2309" s="2" t="str">
        <x:v>REC4-2308</x:v>
      </x:c>
      <x:c r="B2309" s="2" t="str">
        <x:v>ID2020712700:12</x:v>
      </x:c>
      <x:c r="C2309" s="2" t="str">
        <x:v>ID2020712700</x:v>
      </x:c>
      <x:c r="D2309" s="2" t="n">
        <x:v>12</x:v>
      </x:c>
      <x:c r="E2309" s="2" t="n">
        <x:v>2024</x:v>
      </x:c>
      <x:c r="F2309" s="22" t="n">
        <x:v>45645</x:v>
      </x:c>
      <x:c r="G2309" s="2" t="str">
        <x:v>20207.xml-0127</x:v>
      </x:c>
      <x:c r="H2309" s="2" t="n">
        <x:v>20</x:v>
      </x:c>
      <x:c r="I2309" s="2" t="n">
        <x:v>207</x:v>
      </x:c>
      <x:c r="J2309" s="2" t="n">
        <x:v>1703975</x:v>
      </x:c>
      <x:c r="K2309" s="2" t="n">
        <x:v>1681106</x:v>
      </x:c>
    </x:row>
    <x:row r="2310" ht="24" customHeight="1">
      <x:c r="A2310" s="2" t="str">
        <x:v>REC4-2309</x:v>
      </x:c>
      <x:c r="B2310" s="2" t="str">
        <x:v>ID1913108200:35</x:v>
      </x:c>
      <x:c r="C2310" s="2" t="str">
        <x:v>ID1913108200</x:v>
      </x:c>
      <x:c r="D2310" s="2" t="n">
        <x:v>35</x:v>
      </x:c>
      <x:c r="E2310" s="2" t="n">
        <x:v>2019</x:v>
      </x:c>
      <x:c r="F2310" s="22" t="n">
        <x:v>43797</x:v>
      </x:c>
      <x:c r="G2310" s="2" t="str">
        <x:v>19131.xml-0082</x:v>
      </x:c>
      <x:c r="H2310" s="2" t="n">
        <x:v>19</x:v>
      </x:c>
      <x:c r="I2310" s="2" t="n">
        <x:v>131</x:v>
      </x:c>
      <x:c r="J2310" s="2" t="n">
        <x:v>476652</x:v>
      </x:c>
      <x:c r="K2310" s="2" t="n">
        <x:v>470732</x:v>
      </x:c>
    </x:row>
    <x:row r="2311" ht="24" customHeight="1">
      <x:c r="A2311" s="2" t="str">
        <x:v>REC4-2310</x:v>
      </x:c>
      <x:c r="B2311" s="2" t="str">
        <x:v>ID2021200400:136</x:v>
      </x:c>
      <x:c r="C2311" s="2" t="str">
        <x:v>ID2021200400</x:v>
      </x:c>
      <x:c r="D2311" s="2" t="n">
        <x:v>136</x:v>
      </x:c>
      <x:c r="E2311" s="2" t="n">
        <x:v>2025</x:v>
      </x:c>
      <x:c r="F2311" s="22" t="n">
        <x:v>45699</x:v>
      </x:c>
      <x:c r="G2311" s="2" t="str">
        <x:v>20212.xml-0004</x:v>
      </x:c>
      <x:c r="H2311" s="2" t="n">
        <x:v>20</x:v>
      </x:c>
      <x:c r="I2311" s="2" t="n">
        <x:v>212</x:v>
      </x:c>
      <x:c r="J2311" s="2" t="n">
        <x:v>1721342</x:v>
      </x:c>
      <x:c r="K2311" s="2" t="n">
        <x:v>1698260</x:v>
      </x:c>
    </x:row>
    <x:row r="2312" ht="24" customHeight="1">
      <x:c r="A2312" s="2" t="str">
        <x:v>REC4-2311</x:v>
      </x:c>
      <x:c r="B2312" s="2" t="str">
        <x:v>ID199306500:1</x:v>
      </x:c>
      <x:c r="C2312" s="2" t="str">
        <x:v>ID199306500</x:v>
      </x:c>
      <x:c r="D2312" s="2" t="n">
        <x:v>1</x:v>
      </x:c>
      <x:c r="E2312" s="2" t="n">
        <x:v>2019</x:v>
      </x:c>
      <x:c r="F2312" s="22" t="n">
        <x:v>43560</x:v>
      </x:c>
      <x:c r="G2312" s="2" t="str">
        <x:v>19093.xml-0065</x:v>
      </x:c>
      <x:c r="H2312" s="2" t="n">
        <x:v>19</x:v>
      </x:c>
      <x:c r="I2312" s="2" t="n">
        <x:v>93</x:v>
      </x:c>
      <x:c r="J2312" s="2" t="n">
        <x:v>319488</x:v>
      </x:c>
      <x:c r="K2312" s="2" t="n">
        <x:v>315392</x:v>
      </x:c>
    </x:row>
    <x:row r="2313" ht="24" customHeight="1">
      <x:c r="A2313" s="2" t="str">
        <x:v>REC4-2312</x:v>
      </x:c>
      <x:c r="B2313" s="2" t="str">
        <x:v>ID1919906200:45</x:v>
      </x:c>
      <x:c r="C2313" s="2" t="str">
        <x:v>ID1919906200</x:v>
      </x:c>
      <x:c r="D2313" s="2" t="n">
        <x:v>45</x:v>
      </x:c>
      <x:c r="E2313" s="2" t="n">
        <x:v>2020</x:v>
      </x:c>
      <x:c r="F2313" s="22" t="n">
        <x:v>44175</x:v>
      </x:c>
      <x:c r="G2313" s="2" t="str">
        <x:v>19199.xml-0062</x:v>
      </x:c>
      <x:c r="H2313" s="2" t="n">
        <x:v>19</x:v>
      </x:c>
      <x:c r="I2313" s="2" t="n">
        <x:v>199</x:v>
      </x:c>
      <x:c r="J2313" s="2" t="n">
        <x:v>733888</x:v>
      </x:c>
      <x:c r="K2313" s="2" t="n">
        <x:v>724891</x:v>
      </x:c>
    </x:row>
    <x:row r="2314" ht="24" customHeight="1">
      <x:c r="A2314" s="2" t="str">
        <x:v>REC4-2313</x:v>
      </x:c>
      <x:c r="B2314" s="2" t="str">
        <x:v>ID194209100:53</x:v>
      </x:c>
      <x:c r="C2314" s="2" t="str">
        <x:v>ID194209100</x:v>
      </x:c>
      <x:c r="D2314" s="2" t="n">
        <x:v>53</x:v>
      </x:c>
      <x:c r="E2314" s="2" t="n">
        <x:v>2018</x:v>
      </x:c>
      <x:c r="F2314" s="22" t="n">
        <x:v>43279</x:v>
      </x:c>
      <x:c r="G2314" s="2" t="str">
        <x:v>19042.xml-0091</x:v>
      </x:c>
      <x:c r="H2314" s="2" t="n">
        <x:v>19</x:v>
      </x:c>
      <x:c r="I2314" s="2" t="n">
        <x:v>42</x:v>
      </x:c>
      <x:c r="J2314" s="2" t="n">
        <x:v>115586</x:v>
      </x:c>
      <x:c r="K2314" s="2" t="n">
        <x:v>113754</x:v>
      </x:c>
    </x:row>
    <x:row r="2315" ht="24" customHeight="1">
      <x:c r="A2315" s="2" t="str">
        <x:v>REC4-2314</x:v>
      </x:c>
      <x:c r="B2315" s="2" t="str">
        <x:v>ID1919307600:18</x:v>
      </x:c>
      <x:c r="C2315" s="2" t="str">
        <x:v>ID1919307600</x:v>
      </x:c>
      <x:c r="D2315" s="2" t="n">
        <x:v>18</x:v>
      </x:c>
      <x:c r="E2315" s="2" t="n">
        <x:v>2020</x:v>
      </x:c>
      <x:c r="F2315" s="22" t="n">
        <x:v>44155</x:v>
      </x:c>
      <x:c r="G2315" s="2" t="str">
        <x:v>19193.xml-0076</x:v>
      </x:c>
      <x:c r="H2315" s="2" t="n">
        <x:v>19</x:v>
      </x:c>
      <x:c r="I2315" s="2" t="n">
        <x:v>193</x:v>
      </x:c>
      <x:c r="J2315" s="2" t="n">
        <x:v>711751</x:v>
      </x:c>
      <x:c r="K2315" s="2" t="n">
        <x:v>703090</x:v>
      </x:c>
    </x:row>
    <x:row r="2316" ht="24" customHeight="1">
      <x:c r="A2316" s="2" t="str">
        <x:v>REC4-2315</x:v>
      </x:c>
      <x:c r="B2316" s="2" t="str">
        <x:v>ID1917004700:10</x:v>
      </x:c>
      <x:c r="C2316" s="2" t="str">
        <x:v>ID1917004700</x:v>
      </x:c>
      <x:c r="D2316" s="2" t="n">
        <x:v>10</x:v>
      </x:c>
      <x:c r="E2316" s="2" t="n">
        <x:v>2020</x:v>
      </x:c>
      <x:c r="F2316" s="22" t="n">
        <x:v>44014</x:v>
      </x:c>
      <x:c r="G2316" s="2" t="str">
        <x:v>19170.xml-0047</x:v>
      </x:c>
      <x:c r="H2316" s="2" t="n">
        <x:v>19</x:v>
      </x:c>
      <x:c r="I2316" s="2" t="n">
        <x:v>170</x:v>
      </x:c>
      <x:c r="J2316" s="2" t="n">
        <x:v>612660</x:v>
      </x:c>
      <x:c r="K2316" s="2" t="n">
        <x:v>605403</x:v>
      </x:c>
    </x:row>
    <x:row r="2317" ht="24" customHeight="1">
      <x:c r="A2317" s="2" t="str">
        <x:v>REC4-2316</x:v>
      </x:c>
      <x:c r="B2317" s="2" t="str">
        <x:v>ID208206200:5</x:v>
      </x:c>
      <x:c r="C2317" s="2" t="str">
        <x:v>ID208206200</x:v>
      </x:c>
      <x:c r="D2317" s="2" t="n">
        <x:v>5</x:v>
      </x:c>
      <x:c r="E2317" s="2" t="n">
        <x:v>2023</x:v>
      </x:c>
      <x:c r="F2317" s="22" t="n">
        <x:v>44952</x:v>
      </x:c>
      <x:c r="G2317" s="2" t="str">
        <x:v>20082.xml-0062</x:v>
      </x:c>
      <x:c r="H2317" s="2" t="n">
        <x:v>20</x:v>
      </x:c>
      <x:c r="I2317" s="2" t="n">
        <x:v>82</x:v>
      </x:c>
      <x:c r="J2317" s="2" t="n">
        <x:v>1206747</x:v>
      </x:c>
      <x:c r="K2317" s="2" t="n">
        <x:v>1190822</x:v>
      </x:c>
    </x:row>
    <x:row r="2318" ht="24" customHeight="1">
      <x:c r="A2318" s="2" t="str">
        <x:v>REC4-2317</x:v>
      </x:c>
      <x:c r="B2318" s="2" t="str">
        <x:v>ID2010705300:31</x:v>
      </x:c>
      <x:c r="C2318" s="2" t="str">
        <x:v>ID2010705300</x:v>
      </x:c>
      <x:c r="D2318" s="2" t="n">
        <x:v>31</x:v>
      </x:c>
      <x:c r="E2318" s="2" t="n">
        <x:v>2023</x:v>
      </x:c>
      <x:c r="F2318" s="22" t="n">
        <x:v>45072</x:v>
      </x:c>
      <x:c r="G2318" s="2" t="str">
        <x:v>20107.xml-0053</x:v>
      </x:c>
      <x:c r="H2318" s="2" t="n">
        <x:v>20</x:v>
      </x:c>
      <x:c r="I2318" s="2" t="n">
        <x:v>107</x:v>
      </x:c>
      <x:c r="J2318" s="2" t="n">
        <x:v>1305985</x:v>
      </x:c>
      <x:c r="K2318" s="2" t="n">
        <x:v>1288731</x:v>
      </x:c>
    </x:row>
    <x:row r="2319" ht="24" customHeight="1">
      <x:c r="A2319" s="2" t="str">
        <x:v>REC4-2318</x:v>
      </x:c>
      <x:c r="B2319" s="2" t="str">
        <x:v>ID1912420600:22</x:v>
      </x:c>
      <x:c r="C2319" s="2" t="str">
        <x:v>ID1912420600</x:v>
      </x:c>
      <x:c r="D2319" s="2" t="n">
        <x:v>22</x:v>
      </x:c>
      <x:c r="E2319" s="2" t="n">
        <x:v>2019</x:v>
      </x:c>
      <x:c r="F2319" s="22" t="n">
        <x:v>43776</x:v>
      </x:c>
      <x:c r="G2319" s="2" t="str">
        <x:v>19124.xml-0206</x:v>
      </x:c>
      <x:c r="H2319" s="2" t="n">
        <x:v>19</x:v>
      </x:c>
      <x:c r="I2319" s="2" t="n">
        <x:v>124</x:v>
      </x:c>
      <x:c r="J2319" s="2" t="n">
        <x:v>447005</x:v>
      </x:c>
      <x:c r="K2319" s="2" t="n">
        <x:v>441753</x:v>
      </x:c>
    </x:row>
    <x:row r="2320" ht="24" customHeight="1">
      <x:c r="A2320" s="2" t="str">
        <x:v>REC4-2319</x:v>
      </x:c>
      <x:c r="B2320" s="2" t="str">
        <x:v>ID197415300:20</x:v>
      </x:c>
      <x:c r="C2320" s="2" t="str">
        <x:v>ID197415300</x:v>
      </x:c>
      <x:c r="D2320" s="2" t="n">
        <x:v>20</x:v>
      </x:c>
      <x:c r="E2320" s="2" t="n">
        <x:v>2019</x:v>
      </x:c>
      <x:c r="F2320" s="22" t="n">
        <x:v>43482</x:v>
      </x:c>
      <x:c r="G2320" s="2" t="str">
        <x:v>19074.xml-0153</x:v>
      </x:c>
      <x:c r="H2320" s="2" t="n">
        <x:v>19</x:v>
      </x:c>
      <x:c r="I2320" s="2" t="n">
        <x:v>74</x:v>
      </x:c>
      <x:c r="J2320" s="2" t="n">
        <x:v>248823</x:v>
      </x:c>
      <x:c r="K2320" s="2" t="n">
        <x:v>245389</x:v>
      </x:c>
    </x:row>
    <x:row r="2321" ht="24" customHeight="1">
      <x:c r="A2321" s="2" t="str">
        <x:v>REC4-2320</x:v>
      </x:c>
      <x:c r="B2321" s="2" t="str">
        <x:v>ID2019407000:44</x:v>
      </x:c>
      <x:c r="C2321" s="2" t="str">
        <x:v>ID2019407000</x:v>
      </x:c>
      <x:c r="D2321" s="2" t="n">
        <x:v>44</x:v>
      </x:c>
      <x:c r="E2321" s="2" t="n">
        <x:v>2024</x:v>
      </x:c>
      <x:c r="F2321" s="22" t="n">
        <x:v>45582</x:v>
      </x:c>
      <x:c r="G2321" s="2" t="str">
        <x:v>20194.xml-0070</x:v>
      </x:c>
      <x:c r="H2321" s="2" t="n">
        <x:v>20</x:v>
      </x:c>
      <x:c r="I2321" s="2" t="n">
        <x:v>194</x:v>
      </x:c>
      <x:c r="J2321" s="2" t="n">
        <x:v>1664839</x:v>
      </x:c>
      <x:c r="K2321" s="2" t="n">
        <x:v>1642155</x:v>
      </x:c>
    </x:row>
    <x:row r="2322" ht="24" customHeight="1">
      <x:c r="A2322" s="2" t="str">
        <x:v>REC4-2321</x:v>
      </x:c>
      <x:c r="B2322" s="2" t="str">
        <x:v>ID1910412400:0</x:v>
      </x:c>
      <x:c r="C2322" s="2" t="str">
        <x:v>ID1910412400</x:v>
      </x:c>
      <x:c r="D2322" s="2" t="n">
        <x:v>0</x:v>
      </x:c>
      <x:c r="E2322" s="2" t="n">
        <x:v>2019</x:v>
      </x:c>
      <x:c r="F2322" s="22" t="n">
        <x:v>43622</x:v>
      </x:c>
      <x:c r="G2322" s="2" t="str">
        <x:v>19104.xml-0123</x:v>
      </x:c>
      <x:c r="H2322" s="2" t="n">
        <x:v>19</x:v>
      </x:c>
      <x:c r="I2322" s="2" t="n">
        <x:v>104</x:v>
      </x:c>
      <x:c r="J2322" s="2" t="n">
        <x:v>363873</x:v>
      </x:c>
      <x:c r="K2322" s="2" t="n">
        <x:v>359426</x:v>
      </x:c>
    </x:row>
    <x:row r="2323" ht="24" customHeight="1">
      <x:c r="A2323" s="2" t="str">
        <x:v>REC4-2322</x:v>
      </x:c>
      <x:c r="B2323" s="2" t="str">
        <x:v>ID206622600:25</x:v>
      </x:c>
      <x:c r="C2323" s="2" t="str">
        <x:v>ID206622600</x:v>
      </x:c>
      <x:c r="D2323" s="2" t="n">
        <x:v>25</x:v>
      </x:c>
      <x:c r="E2323" s="2" t="n">
        <x:v>2022</x:v>
      </x:c>
      <x:c r="F2323" s="22" t="n">
        <x:v>44875</x:v>
      </x:c>
      <x:c r="G2323" s="2" t="str">
        <x:v>20066.xml-0226</x:v>
      </x:c>
      <x:c r="H2323" s="2" t="n">
        <x:v>20</x:v>
      </x:c>
      <x:c r="I2323" s="2" t="n">
        <x:v>66</x:v>
      </x:c>
      <x:c r="J2323" s="2" t="n">
        <x:v>1144932</x:v>
      </x:c>
      <x:c r="K2323" s="2" t="n">
        <x:v>1130018</x:v>
      </x:c>
    </x:row>
    <x:row r="2324" ht="24" customHeight="1">
      <x:c r="A2324" s="2" t="str">
        <x:v>REC4-2323</x:v>
      </x:c>
      <x:c r="B2324" s="2" t="str">
        <x:v>ID2019002400:5</x:v>
      </x:c>
      <x:c r="C2324" s="2" t="str">
        <x:v>ID2019002400</x:v>
      </x:c>
      <x:c r="D2324" s="2" t="n">
        <x:v>5</x:v>
      </x:c>
      <x:c r="E2324" s="2" t="n">
        <x:v>2024</x:v>
      </x:c>
      <x:c r="F2324" s="22" t="n">
        <x:v>45574</x:v>
      </x:c>
      <x:c r="G2324" s="2" t="str">
        <x:v>20190.xml-0024</x:v>
      </x:c>
      <x:c r="H2324" s="2" t="n">
        <x:v>20</x:v>
      </x:c>
      <x:c r="I2324" s="2" t="n">
        <x:v>190</x:v>
      </x:c>
      <x:c r="J2324" s="2" t="n">
        <x:v>1648212</x:v>
      </x:c>
      <x:c r="K2324" s="2" t="n">
        <x:v>1625548</x:v>
      </x:c>
    </x:row>
    <x:row r="2325" ht="24" customHeight="1">
      <x:c r="A2325" s="2" t="str">
        <x:v>REC4-2324</x:v>
      </x:c>
      <x:c r="B2325" s="2" t="str">
        <x:v>ID201607700:19</x:v>
      </x:c>
      <x:c r="C2325" s="2" t="str">
        <x:v>ID201607700</x:v>
      </x:c>
      <x:c r="D2325" s="2" t="n">
        <x:v>19</x:v>
      </x:c>
      <x:c r="E2325" s="2" t="n">
        <x:v>2022</x:v>
      </x:c>
      <x:c r="F2325" s="22" t="n">
        <x:v>44608</x:v>
      </x:c>
      <x:c r="G2325" s="2" t="str">
        <x:v>20016.xml-0077</x:v>
      </x:c>
      <x:c r="H2325" s="2" t="n">
        <x:v>20</x:v>
      </x:c>
      <x:c r="I2325" s="2" t="n">
        <x:v>16</x:v>
      </x:c>
      <x:c r="J2325" s="2" t="n">
        <x:v>941100</x:v>
      </x:c>
      <x:c r="K2325" s="2" t="n">
        <x:v>929070</x:v>
      </x:c>
    </x:row>
    <x:row r="2326" ht="24" customHeight="1">
      <x:c r="A2326" s="2" t="str">
        <x:v>REC4-2325</x:v>
      </x:c>
      <x:c r="B2326" s="2" t="str">
        <x:v>ID1919407900:47</x:v>
      </x:c>
      <x:c r="C2326" s="2" t="str">
        <x:v>ID1919407900</x:v>
      </x:c>
      <x:c r="D2326" s="2" t="n">
        <x:v>47</x:v>
      </x:c>
      <x:c r="E2326" s="2" t="n">
        <x:v>2020</x:v>
      </x:c>
      <x:c r="F2326" s="22" t="n">
        <x:v>44160</x:v>
      </x:c>
      <x:c r="G2326" s="2" t="str">
        <x:v>19194.xml-0079</x:v>
      </x:c>
      <x:c r="H2326" s="2" t="n">
        <x:v>19</x:v>
      </x:c>
      <x:c r="I2326" s="2" t="n">
        <x:v>194</x:v>
      </x:c>
      <x:c r="J2326" s="2" t="n">
        <x:v>713121</x:v>
      </x:c>
      <x:c r="K2326" s="2" t="n">
        <x:v>704456</x:v>
      </x:c>
    </x:row>
    <x:row r="2327" ht="24" customHeight="1">
      <x:c r="A2327" s="2" t="str">
        <x:v>REC4-2326</x:v>
      </x:c>
      <x:c r="B2327" s="2" t="str">
        <x:v>ID2014106600:44</x:v>
      </x:c>
      <x:c r="C2327" s="2" t="str">
        <x:v>ID2014106600</x:v>
      </x:c>
      <x:c r="D2327" s="2" t="n">
        <x:v>44</x:v>
      </x:c>
      <x:c r="E2327" s="2" t="n">
        <x:v>2023</x:v>
      </x:c>
      <x:c r="F2327" s="22" t="n">
        <x:v>45260</x:v>
      </x:c>
      <x:c r="G2327" s="2" t="str">
        <x:v>20141.xml-0066</x:v>
      </x:c>
      <x:c r="H2327" s="2" t="n">
        <x:v>20</x:v>
      </x:c>
      <x:c r="I2327" s="2" t="n">
        <x:v>141</x:v>
      </x:c>
      <x:c r="J2327" s="2" t="n">
        <x:v>1448957</x:v>
      </x:c>
      <x:c r="K2327" s="2" t="n">
        <x:v>1430389</x:v>
      </x:c>
    </x:row>
    <x:row r="2328" ht="24" customHeight="1">
      <x:c r="A2328" s="2" t="str">
        <x:v>REC4-2327</x:v>
      </x:c>
      <x:c r="B2328" s="2" t="str">
        <x:v>ID194502900:51</x:v>
      </x:c>
      <x:c r="C2328" s="2" t="str">
        <x:v>ID194502900</x:v>
      </x:c>
      <x:c r="D2328" s="2" t="n">
        <x:v>51</x:v>
      </x:c>
      <x:c r="E2328" s="2" t="n">
        <x:v>2018</x:v>
      </x:c>
      <x:c r="F2328" s="22" t="n">
        <x:v>43285</x:v>
      </x:c>
      <x:c r="G2328" s="2" t="str">
        <x:v>19045.xml-0029</x:v>
      </x:c>
      <x:c r="H2328" s="2" t="n">
        <x:v>19</x:v>
      </x:c>
      <x:c r="I2328" s="2" t="n">
        <x:v>45</x:v>
      </x:c>
      <x:c r="J2328" s="2" t="n">
        <x:v>130297</x:v>
      </x:c>
      <x:c r="K2328" s="2" t="n">
        <x:v>128206</x:v>
      </x:c>
    </x:row>
    <x:row r="2329" ht="24" customHeight="1">
      <x:c r="A2329" s="2" t="str">
        <x:v>REC4-2328</x:v>
      </x:c>
      <x:c r="B2329" s="2" t="str">
        <x:v>ID2015501300:54</x:v>
      </x:c>
      <x:c r="C2329" s="2" t="str">
        <x:v>ID2015501300</x:v>
      </x:c>
      <x:c r="D2329" s="2" t="n">
        <x:v>54</x:v>
      </x:c>
      <x:c r="E2329" s="2" t="n">
        <x:v>2024</x:v>
      </x:c>
      <x:c r="F2329" s="22" t="n">
        <x:v>45345</x:v>
      </x:c>
      <x:c r="G2329" s="2" t="str">
        <x:v>20155.xml-0013</x:v>
      </x:c>
      <x:c r="H2329" s="2" t="n">
        <x:v>20</x:v>
      </x:c>
      <x:c r="I2329" s="2" t="n">
        <x:v>155</x:v>
      </x:c>
      <x:c r="J2329" s="2" t="n">
        <x:v>1505105</x:v>
      </x:c>
      <x:c r="K2329" s="2" t="n">
        <x:v>1484543</x:v>
      </x:c>
    </x:row>
    <x:row r="2330" ht="24" customHeight="1">
      <x:c r="A2330" s="2" t="str">
        <x:v>REC4-2329</x:v>
      </x:c>
      <x:c r="B2330" s="2" t="str">
        <x:v>ID2010613400:1</x:v>
      </x:c>
      <x:c r="C2330" s="2" t="str">
        <x:v>ID2010613400</x:v>
      </x:c>
      <x:c r="D2330" s="2" t="n">
        <x:v>1</x:v>
      </x:c>
      <x:c r="E2330" s="2" t="n">
        <x:v>2023</x:v>
      </x:c>
      <x:c r="F2330" s="22" t="n">
        <x:v>45071</x:v>
      </x:c>
      <x:c r="G2330" s="2" t="str">
        <x:v>20106.xml-0134</x:v>
      </x:c>
      <x:c r="H2330" s="2" t="n">
        <x:v>20</x:v>
      </x:c>
      <x:c r="I2330" s="2" t="n">
        <x:v>106</x:v>
      </x:c>
      <x:c r="J2330" s="2" t="n">
        <x:v>1303365</x:v>
      </x:c>
      <x:c r="K2330" s="2" t="n">
        <x:v>1286117</x:v>
      </x:c>
    </x:row>
    <x:row r="2331" ht="24" customHeight="1">
      <x:c r="A2331" s="2" t="str">
        <x:v>REC4-2330</x:v>
      </x:c>
      <x:c r="B2331" s="2" t="str">
        <x:v>ID1917509200:9</x:v>
      </x:c>
      <x:c r="C2331" s="2" t="str">
        <x:v>ID1917509200</x:v>
      </x:c>
      <x:c r="D2331" s="2" t="n">
        <x:v>9</x:v>
      </x:c>
      <x:c r="E2331" s="2" t="n">
        <x:v>2020</x:v>
      </x:c>
      <x:c r="F2331" s="22" t="n">
        <x:v>44090</x:v>
      </x:c>
      <x:c r="G2331" s="2" t="str">
        <x:v>19175.xml-0092</x:v>
      </x:c>
      <x:c r="H2331" s="2" t="n">
        <x:v>19</x:v>
      </x:c>
      <x:c r="I2331" s="2" t="n">
        <x:v>175</x:v>
      </x:c>
      <x:c r="J2331" s="2" t="n">
        <x:v>636165</x:v>
      </x:c>
      <x:c r="K2331" s="2" t="n">
        <x:v>628504</x:v>
      </x:c>
    </x:row>
    <x:row r="2332" ht="24" customHeight="1">
      <x:c r="A2332" s="2" t="str">
        <x:v>REC4-2331</x:v>
      </x:c>
      <x:c r="B2332" s="2" t="str">
        <x:v>ID1921200300:44</x:v>
      </x:c>
      <x:c r="C2332" s="2" t="str">
        <x:v>ID1921200300</x:v>
      </x:c>
      <x:c r="D2332" s="2" t="n">
        <x:v>44</x:v>
      </x:c>
      <x:c r="E2332" s="2" t="n">
        <x:v>2021</x:v>
      </x:c>
      <x:c r="F2332" s="22" t="n">
        <x:v>44252</x:v>
      </x:c>
      <x:c r="G2332" s="2" t="str">
        <x:v>19212.xml-0003</x:v>
      </x:c>
      <x:c r="H2332" s="2" t="n">
        <x:v>19</x:v>
      </x:c>
      <x:c r="I2332" s="2" t="n">
        <x:v>212</x:v>
      </x:c>
      <x:c r="J2332" s="2" t="n">
        <x:v>780024</x:v>
      </x:c>
      <x:c r="K2332" s="2" t="n">
        <x:v>770101</x:v>
      </x:c>
    </x:row>
    <x:row r="2333" ht="24" customHeight="1">
      <x:c r="A2333" s="2" t="str">
        <x:v>REC4-2332</x:v>
      </x:c>
      <x:c r="B2333" s="2" t="str">
        <x:v>ID1923319700:10</x:v>
      </x:c>
      <x:c r="C2333" s="2" t="str">
        <x:v>ID1923319700</x:v>
      </x:c>
      <x:c r="D2333" s="2" t="n">
        <x:v>10</x:v>
      </x:c>
      <x:c r="E2333" s="2" t="n">
        <x:v>2021</x:v>
      </x:c>
      <x:c r="F2333" s="22" t="n">
        <x:v>44357</x:v>
      </x:c>
      <x:c r="G2333" s="2" t="str">
        <x:v>19233.xml-0197</x:v>
      </x:c>
      <x:c r="H2333" s="2" t="n">
        <x:v>19</x:v>
      </x:c>
      <x:c r="I2333" s="2" t="n">
        <x:v>233</x:v>
      </x:c>
      <x:c r="J2333" s="2" t="n">
        <x:v>880458</x:v>
      </x:c>
      <x:c r="K2333" s="2" t="n">
        <x:v>869563</x:v>
      </x:c>
    </x:row>
    <x:row r="2334" ht="24" customHeight="1">
      <x:c r="A2334" s="2" t="str">
        <x:v>REC4-2333</x:v>
      </x:c>
      <x:c r="B2334" s="2" t="str">
        <x:v>ID198304400:29</x:v>
      </x:c>
      <x:c r="C2334" s="2" t="str">
        <x:v>ID198304400</x:v>
      </x:c>
      <x:c r="D2334" s="2" t="n">
        <x:v>29</x:v>
      </x:c>
      <x:c r="E2334" s="2" t="n">
        <x:v>2019</x:v>
      </x:c>
      <x:c r="F2334" s="22" t="n">
        <x:v>43517</x:v>
      </x:c>
      <x:c r="G2334" s="2" t="str">
        <x:v>19083.xml-0044</x:v>
      </x:c>
      <x:c r="H2334" s="2" t="n">
        <x:v>19</x:v>
      </x:c>
      <x:c r="I2334" s="2" t="n">
        <x:v>83</x:v>
      </x:c>
      <x:c r="J2334" s="2" t="n">
        <x:v>276913</x:v>
      </x:c>
      <x:c r="K2334" s="2" t="n">
        <x:v>273148</x:v>
      </x:c>
    </x:row>
    <x:row r="2335" ht="24" customHeight="1">
      <x:c r="A2335" s="2" t="str">
        <x:v>REC4-2334</x:v>
      </x:c>
      <x:c r="B2335" s="2" t="str">
        <x:v>ID2015100600:19</x:v>
      </x:c>
      <x:c r="C2335" s="2" t="str">
        <x:v>ID2015100600</x:v>
      </x:c>
      <x:c r="D2335" s="2" t="n">
        <x:v>19</x:v>
      </x:c>
      <x:c r="E2335" s="2" t="n">
        <x:v>2024</x:v>
      </x:c>
      <x:c r="F2335" s="22" t="n">
        <x:v>45323</x:v>
      </x:c>
      <x:c r="G2335" s="2" t="str">
        <x:v>20151.xml-0006</x:v>
      </x:c>
      <x:c r="H2335" s="2" t="n">
        <x:v>20</x:v>
      </x:c>
      <x:c r="I2335" s="2" t="n">
        <x:v>151</x:v>
      </x:c>
      <x:c r="J2335" s="2" t="n">
        <x:v>1487494</x:v>
      </x:c>
      <x:c r="K2335" s="2" t="n">
        <x:v>1467634</x:v>
      </x:c>
    </x:row>
    <x:row r="2336" ht="24" customHeight="1">
      <x:c r="A2336" s="2" t="str">
        <x:v>REC4-2335</x:v>
      </x:c>
      <x:c r="B2336" s="2" t="str">
        <x:v>ID195214300:41</x:v>
      </x:c>
      <x:c r="C2336" s="2" t="str">
        <x:v>ID195214300</x:v>
      </x:c>
      <x:c r="D2336" s="2" t="n">
        <x:v>41</x:v>
      </x:c>
      <x:c r="E2336" s="2" t="n">
        <x:v>2018</x:v>
      </x:c>
      <x:c r="F2336" s="22" t="n">
        <x:v>43370</x:v>
      </x:c>
      <x:c r="G2336" s="2" t="str">
        <x:v>19052.xml-0143</x:v>
      </x:c>
      <x:c r="H2336" s="2" t="n">
        <x:v>19</x:v>
      </x:c>
      <x:c r="I2336" s="2" t="n">
        <x:v>52</x:v>
      </x:c>
      <x:c r="J2336" s="2" t="n">
        <x:v>159857</x:v>
      </x:c>
      <x:c r="K2336" s="2" t="n">
        <x:v>157279</x:v>
      </x:c>
    </x:row>
    <x:row r="2337" ht="24" customHeight="1">
      <x:c r="A2337" s="2" t="str">
        <x:v>REC4-2336</x:v>
      </x:c>
      <x:c r="B2337" s="2" t="str">
        <x:v>ID2010314800:28</x:v>
      </x:c>
      <x:c r="C2337" s="2" t="str">
        <x:v>ID2010314800</x:v>
      </x:c>
      <x:c r="D2337" s="2" t="n">
        <x:v>28</x:v>
      </x:c>
      <x:c r="E2337" s="2" t="n">
        <x:v>2023</x:v>
      </x:c>
      <x:c r="F2337" s="22" t="n">
        <x:v>45057</x:v>
      </x:c>
      <x:c r="G2337" s="2" t="str">
        <x:v>20103.xml-0148</x:v>
      </x:c>
      <x:c r="H2337" s="2" t="n">
        <x:v>20</x:v>
      </x:c>
      <x:c r="I2337" s="2" t="n">
        <x:v>103</x:v>
      </x:c>
      <x:c r="J2337" s="2" t="n">
        <x:v>1290909</x:v>
      </x:c>
      <x:c r="K2337" s="2" t="n">
        <x:v>1273830</x:v>
      </x:c>
    </x:row>
    <x:row r="2338" ht="24" customHeight="1">
      <x:c r="A2338" s="2" t="str">
        <x:v>REC4-2337</x:v>
      </x:c>
      <x:c r="B2338" s="2" t="str">
        <x:v>ID214908300:84</x:v>
      </x:c>
      <x:c r="C2338" s="2" t="str">
        <x:v>ID214908300</x:v>
      </x:c>
      <x:c r="D2338" s="2" t="n">
        <x:v>84</x:v>
      </x:c>
      <x:c r="E2338" s="2" t="n">
        <x:v>2025</x:v>
      </x:c>
      <x:c r="F2338" s="22" t="n">
        <x:v>46008</x:v>
      </x:c>
      <x:c r="G2338" s="2" t="str">
        <x:v>21049.xml-0083</x:v>
      </x:c>
      <x:c r="H2338" s="2" t="n">
        <x:v>21</x:v>
      </x:c>
      <x:c r="I2338" s="2" t="n">
        <x:v>49</x:v>
      </x:c>
      <x:c r="J2338" s="2" t="n">
        <x:v>1902166</x:v>
      </x:c>
      <x:c r="K2338" s="2" t="n">
        <x:v>1876932</x:v>
      </x:c>
    </x:row>
    <x:row r="2339" ht="24" customHeight="1">
      <x:c r="A2339" s="2" t="str">
        <x:v>REC4-2338</x:v>
      </x:c>
      <x:c r="B2339" s="2" t="str">
        <x:v>ID1921710800:26</x:v>
      </x:c>
      <x:c r="C2339" s="2" t="str">
        <x:v>ID1921710800</x:v>
      </x:c>
      <x:c r="D2339" s="2" t="n">
        <x:v>26</x:v>
      </x:c>
      <x:c r="E2339" s="2" t="n">
        <x:v>2021</x:v>
      </x:c>
      <x:c r="F2339" s="22" t="n">
        <x:v>44279</x:v>
      </x:c>
      <x:c r="G2339" s="2" t="str">
        <x:v>19217.xml-0108</x:v>
      </x:c>
      <x:c r="H2339" s="2" t="n">
        <x:v>19</x:v>
      </x:c>
      <x:c r="I2339" s="2" t="n">
        <x:v>217</x:v>
      </x:c>
      <x:c r="J2339" s="2" t="n">
        <x:v>802680</x:v>
      </x:c>
      <x:c r="K2339" s="2" t="n">
        <x:v>792721</x:v>
      </x:c>
    </x:row>
    <x:row r="2340" ht="24" customHeight="1">
      <x:c r="A2340" s="2" t="str">
        <x:v>REC4-2339</x:v>
      </x:c>
      <x:c r="B2340" s="2" t="str">
        <x:v>ID2010302100:4</x:v>
      </x:c>
      <x:c r="C2340" s="2" t="str">
        <x:v>ID2010302100</x:v>
      </x:c>
      <x:c r="D2340" s="2" t="n">
        <x:v>4</x:v>
      </x:c>
      <x:c r="E2340" s="2" t="n">
        <x:v>2023</x:v>
      </x:c>
      <x:c r="F2340" s="22" t="n">
        <x:v>45057</x:v>
      </x:c>
      <x:c r="G2340" s="2" t="str">
        <x:v>20103.xml-0021</x:v>
      </x:c>
      <x:c r="H2340" s="2" t="n">
        <x:v>20</x:v>
      </x:c>
      <x:c r="I2340" s="2" t="n">
        <x:v>103</x:v>
      </x:c>
      <x:c r="J2340" s="2" t="n">
        <x:v>1286254</x:v>
      </x:c>
      <x:c r="K2340" s="2" t="n">
        <x:v>1269199</x:v>
      </x:c>
    </x:row>
    <x:row r="2341" ht="24" customHeight="1">
      <x:c r="A2341" s="2" t="str">
        <x:v>REC4-2340</x:v>
      </x:c>
      <x:c r="B2341" s="2" t="str">
        <x:v>ID194203700:4</x:v>
      </x:c>
      <x:c r="C2341" s="2" t="str">
        <x:v>ID194203700</x:v>
      </x:c>
      <x:c r="D2341" s="2" t="n">
        <x:v>4</x:v>
      </x:c>
      <x:c r="E2341" s="2" t="n">
        <x:v>2018</x:v>
      </x:c>
      <x:c r="F2341" s="22" t="n">
        <x:v>43279</x:v>
      </x:c>
      <x:c r="G2341" s="2" t="str">
        <x:v>19042.xml-0037</x:v>
      </x:c>
      <x:c r="H2341" s="2" t="n">
        <x:v>19</x:v>
      </x:c>
      <x:c r="I2341" s="2" t="n">
        <x:v>42</x:v>
      </x:c>
      <x:c r="J2341" s="2" t="n">
        <x:v>113336</x:v>
      </x:c>
      <x:c r="K2341" s="2" t="n">
        <x:v>111686</x:v>
      </x:c>
    </x:row>
    <x:row r="2342" ht="24" customHeight="1">
      <x:c r="A2342" s="2" t="str">
        <x:v>REC4-2341</x:v>
      </x:c>
      <x:c r="B2342" s="2" t="str">
        <x:v>ID209104300:37</x:v>
      </x:c>
      <x:c r="C2342" s="2" t="str">
        <x:v>ID209104300</x:v>
      </x:c>
      <x:c r="D2342" s="2" t="n">
        <x:v>37</x:v>
      </x:c>
      <x:c r="E2342" s="2" t="n">
        <x:v>2023</x:v>
      </x:c>
      <x:c r="F2342" s="22" t="n">
        <x:v>45001</x:v>
      </x:c>
      <x:c r="G2342" s="2" t="str">
        <x:v>20091.xml-0043</x:v>
      </x:c>
      <x:c r="H2342" s="2" t="n">
        <x:v>20</x:v>
      </x:c>
      <x:c r="I2342" s="2" t="n">
        <x:v>91</x:v>
      </x:c>
      <x:c r="J2342" s="2" t="n">
        <x:v>1240525</x:v>
      </x:c>
      <x:c r="K2342" s="2" t="n">
        <x:v>1224501</x:v>
      </x:c>
    </x:row>
    <x:row r="2343" ht="24" customHeight="1">
      <x:c r="A2343" s="2" t="str">
        <x:v>REC4-2342</x:v>
      </x:c>
      <x:c r="B2343" s="2" t="str">
        <x:v>ID2017813700:1</x:v>
      </x:c>
      <x:c r="C2343" s="2" t="str">
        <x:v>ID2017813700</x:v>
      </x:c>
      <x:c r="D2343" s="2" t="n">
        <x:v>1</x:v>
      </x:c>
      <x:c r="E2343" s="2" t="n">
        <x:v>2024</x:v>
      </x:c>
      <x:c r="F2343" s="22" t="n">
        <x:v>45470</x:v>
      </x:c>
      <x:c r="G2343" s="2" t="str">
        <x:v>20178.xml-0137</x:v>
      </x:c>
      <x:c r="H2343" s="2" t="n">
        <x:v>20</x:v>
      </x:c>
      <x:c r="I2343" s="2" t="n">
        <x:v>178</x:v>
      </x:c>
      <x:c r="J2343" s="2" t="n">
        <x:v>1602046</x:v>
      </x:c>
      <x:c r="K2343" s="2" t="n">
        <x:v>1580142</x:v>
      </x:c>
    </x:row>
    <x:row r="2344" ht="24" customHeight="1">
      <x:c r="A2344" s="2" t="str">
        <x:v>REC4-2343</x:v>
      </x:c>
      <x:c r="B2344" s="2" t="str">
        <x:v>ID203414300:8</x:v>
      </x:c>
      <x:c r="C2344" s="2" t="str">
        <x:v>ID203414300</x:v>
      </x:c>
      <x:c r="D2344" s="2" t="n">
        <x:v>8</x:v>
      </x:c>
      <x:c r="E2344" s="2" t="n">
        <x:v>2022</x:v>
      </x:c>
      <x:c r="F2344" s="22" t="n">
        <x:v>44693</x:v>
      </x:c>
      <x:c r="G2344" s="2" t="str">
        <x:v>20034.xml-0143</x:v>
      </x:c>
      <x:c r="H2344" s="2" t="n">
        <x:v>20</x:v>
      </x:c>
      <x:c r="I2344" s="2" t="n">
        <x:v>34</x:v>
      </x:c>
      <x:c r="J2344" s="2" t="n">
        <x:v>1007731</x:v>
      </x:c>
      <x:c r="K2344" s="2" t="n">
        <x:v>994737</x:v>
      </x:c>
    </x:row>
    <x:row r="2345" ht="24" customHeight="1">
      <x:c r="A2345" s="2" t="str">
        <x:v>REC4-2344</x:v>
      </x:c>
      <x:c r="B2345" s="2" t="str">
        <x:v>ID195601100:41</x:v>
      </x:c>
      <x:c r="C2345" s="2" t="str">
        <x:v>ID195601100</x:v>
      </x:c>
      <x:c r="D2345" s="2" t="n">
        <x:v>41</x:v>
      </x:c>
      <x:c r="E2345" s="2" t="n">
        <x:v>2018</x:v>
      </x:c>
      <x:c r="F2345" s="22" t="n">
        <x:v>43385</x:v>
      </x:c>
      <x:c r="G2345" s="2" t="str">
        <x:v>19056.xml-0011</x:v>
      </x:c>
      <x:c r="H2345" s="2" t="n">
        <x:v>19</x:v>
      </x:c>
      <x:c r="I2345" s="2" t="n">
        <x:v>56</x:v>
      </x:c>
      <x:c r="J2345" s="2" t="n">
        <x:v>173488</x:v>
      </x:c>
      <x:c r="K2345" s="2" t="n">
        <x:v>170895</x:v>
      </x:c>
    </x:row>
    <x:row r="2346" ht="24" customHeight="1">
      <x:c r="A2346" s="2" t="str">
        <x:v>REC4-2345</x:v>
      </x:c>
      <x:c r="B2346" s="2" t="str">
        <x:v>ID1923015000:16</x:v>
      </x:c>
      <x:c r="C2346" s="2" t="str">
        <x:v>ID1923015000</x:v>
      </x:c>
      <x:c r="D2346" s="2" t="n">
        <x:v>16</x:v>
      </x:c>
      <x:c r="E2346" s="2" t="n">
        <x:v>2021</x:v>
      </x:c>
      <x:c r="F2346" s="22" t="n">
        <x:v>44336</x:v>
      </x:c>
      <x:c r="G2346" s="2" t="str">
        <x:v>19230.xml-0150</x:v>
      </x:c>
      <x:c r="H2346" s="2" t="n">
        <x:v>19</x:v>
      </x:c>
      <x:c r="I2346" s="2" t="n">
        <x:v>230</x:v>
      </x:c>
      <x:c r="J2346" s="2" t="n">
        <x:v>863977</x:v>
      </x:c>
      <x:c r="K2346" s="2" t="n">
        <x:v>853329</x:v>
      </x:c>
    </x:row>
    <x:row r="2347" ht="24" customHeight="1">
      <x:c r="A2347" s="2" t="str">
        <x:v>REC4-2346</x:v>
      </x:c>
      <x:c r="B2347" s="2" t="str">
        <x:v>ID1912405500:19</x:v>
      </x:c>
      <x:c r="C2347" s="2" t="str">
        <x:v>ID1912405500</x:v>
      </x:c>
      <x:c r="D2347" s="2" t="n">
        <x:v>19</x:v>
      </x:c>
      <x:c r="E2347" s="2" t="n">
        <x:v>2019</x:v>
      </x:c>
      <x:c r="F2347" s="22" t="n">
        <x:v>43776</x:v>
      </x:c>
      <x:c r="G2347" s="2" t="str">
        <x:v>19124.xml-0055</x:v>
      </x:c>
      <x:c r="H2347" s="2" t="n">
        <x:v>19</x:v>
      </x:c>
      <x:c r="I2347" s="2" t="n">
        <x:v>124</x:v>
      </x:c>
      <x:c r="J2347" s="2" t="n">
        <x:v>441695</x:v>
      </x:c>
      <x:c r="K2347" s="2" t="n">
        <x:v>436458</x:v>
      </x:c>
    </x:row>
    <x:row r="2348" ht="24" customHeight="1">
      <x:c r="A2348" s="2" t="str">
        <x:v>REC4-2347</x:v>
      </x:c>
      <x:c r="B2348" s="2" t="str">
        <x:v>ID2019312300:11</x:v>
      </x:c>
      <x:c r="C2348" s="2" t="str">
        <x:v>ID2019312300</x:v>
      </x:c>
      <x:c r="D2348" s="2" t="n">
        <x:v>11</x:v>
      </x:c>
      <x:c r="E2348" s="2" t="n">
        <x:v>2024</x:v>
      </x:c>
      <x:c r="F2348" s="22" t="n">
        <x:v>45581</x:v>
      </x:c>
      <x:c r="G2348" s="2" t="str">
        <x:v>20193.xml-0123</x:v>
      </x:c>
      <x:c r="H2348" s="2" t="n">
        <x:v>20</x:v>
      </x:c>
      <x:c r="I2348" s="2" t="n">
        <x:v>193</x:v>
      </x:c>
      <x:c r="J2348" s="2" t="n">
        <x:v>1660799</x:v>
      </x:c>
      <x:c r="K2348" s="2" t="n">
        <x:v>1638120</x:v>
      </x:c>
    </x:row>
    <x:row r="2349" ht="24" customHeight="1">
      <x:c r="A2349" s="2" t="str">
        <x:v>REC4-2348</x:v>
      </x:c>
      <x:c r="B2349" s="2" t="str">
        <x:v>ID1922204600:16</x:v>
      </x:c>
      <x:c r="C2349" s="2" t="str">
        <x:v>ID1922204600</x:v>
      </x:c>
      <x:c r="D2349" s="2" t="n">
        <x:v>16</x:v>
      </x:c>
      <x:c r="E2349" s="2" t="n">
        <x:v>2021</x:v>
      </x:c>
      <x:c r="F2349" s="22" t="n">
        <x:v>44302</x:v>
      </x:c>
      <x:c r="G2349" s="2" t="str">
        <x:v>19222.xml-0046</x:v>
      </x:c>
      <x:c r="H2349" s="2" t="n">
        <x:v>19</x:v>
      </x:c>
      <x:c r="I2349" s="2" t="n">
        <x:v>222</x:v>
      </x:c>
      <x:c r="J2349" s="2" t="n">
        <x:v>824361</x:v>
      </x:c>
      <x:c r="K2349" s="2" t="n">
        <x:v>814065</x:v>
      </x:c>
    </x:row>
    <x:row r="2350" ht="24" customHeight="1">
      <x:c r="A2350" s="2" t="str">
        <x:v>REC4-2349</x:v>
      </x:c>
      <x:c r="B2350" s="2" t="str">
        <x:v>ID204001100:17</x:v>
      </x:c>
      <x:c r="C2350" s="2" t="str">
        <x:v>ID204001100</x:v>
      </x:c>
      <x:c r="D2350" s="2" t="n">
        <x:v>17</x:v>
      </x:c>
      <x:c r="E2350" s="2" t="n">
        <x:v>2022</x:v>
      </x:c>
      <x:c r="F2350" s="22" t="n">
        <x:v>44713</x:v>
      </x:c>
      <x:c r="G2350" s="2" t="str">
        <x:v>20040.xml-0011</x:v>
      </x:c>
      <x:c r="H2350" s="2" t="n">
        <x:v>20</x:v>
      </x:c>
      <x:c r="I2350" s="2" t="n">
        <x:v>40</x:v>
      </x:c>
      <x:c r="J2350" s="2" t="n">
        <x:v>1029602</x:v>
      </x:c>
      <x:c r="K2350" s="2" t="n">
        <x:v>1016351</x:v>
      </x:c>
    </x:row>
    <x:row r="2351" ht="24" customHeight="1">
      <x:c r="A2351" s="2" t="str">
        <x:v>REC4-2350</x:v>
      </x:c>
      <x:c r="B2351" s="2" t="str">
        <x:v>ID1923701900:17</x:v>
      </x:c>
      <x:c r="C2351" s="2" t="str">
        <x:v>ID1923701900</x:v>
      </x:c>
      <x:c r="D2351" s="2" t="n">
        <x:v>17</x:v>
      </x:c>
      <x:c r="E2351" s="2" t="n">
        <x:v>2021</x:v>
      </x:c>
      <x:c r="F2351" s="22" t="n">
        <x:v>44372</x:v>
      </x:c>
      <x:c r="G2351" s="2" t="str">
        <x:v>19237.xml-0019</x:v>
      </x:c>
      <x:c r="H2351" s="2" t="n">
        <x:v>19</x:v>
      </x:c>
      <x:c r="I2351" s="2" t="n">
        <x:v>237</x:v>
      </x:c>
      <x:c r="J2351" s="2" t="n">
        <x:v>898653</x:v>
      </x:c>
      <x:c r="K2351" s="2" t="n">
        <x:v>887326</x:v>
      </x:c>
    </x:row>
    <x:row r="2352" ht="24" customHeight="1">
      <x:c r="A2352" s="2" t="str">
        <x:v>REC4-2351</x:v>
      </x:c>
      <x:c r="B2352" s="2" t="str">
        <x:v>ID198909500:21</x:v>
      </x:c>
      <x:c r="C2352" s="2" t="str">
        <x:v>ID198909500</x:v>
      </x:c>
      <x:c r="D2352" s="2" t="n">
        <x:v>21</x:v>
      </x:c>
      <x:c r="E2352" s="2" t="n">
        <x:v>2019</x:v>
      </x:c>
      <x:c r="F2352" s="22" t="n">
        <x:v>43545</x:v>
      </x:c>
      <x:c r="G2352" s="2" t="str">
        <x:v>19089.xml-0095</x:v>
      </x:c>
      <x:c r="H2352" s="2" t="n">
        <x:v>19</x:v>
      </x:c>
      <x:c r="I2352" s="2" t="n">
        <x:v>89</x:v>
      </x:c>
      <x:c r="J2352" s="2" t="n">
        <x:v>302905</x:v>
      </x:c>
      <x:c r="K2352" s="2" t="n">
        <x:v>299020</x:v>
      </x:c>
    </x:row>
    <x:row r="2353" ht="24" customHeight="1">
      <x:c r="A2353" s="2" t="str">
        <x:v>REC4-2352</x:v>
      </x:c>
      <x:c r="B2353" s="2" t="str">
        <x:v>ID1915909900:36</x:v>
      </x:c>
      <x:c r="C2353" s="2" t="str">
        <x:v>ID1915909900</x:v>
      </x:c>
      <x:c r="D2353" s="2" t="n">
        <x:v>36</x:v>
      </x:c>
      <x:c r="E2353" s="2" t="n">
        <x:v>2020</x:v>
      </x:c>
      <x:c r="F2353" s="22" t="n">
        <x:v>43964</x:v>
      </x:c>
      <x:c r="G2353" s="2" t="str">
        <x:v>19159.xml-0099</x:v>
      </x:c>
      <x:c r="H2353" s="2" t="n">
        <x:v>19</x:v>
      </x:c>
      <x:c r="I2353" s="2" t="n">
        <x:v>159</x:v>
      </x:c>
      <x:c r="J2353" s="2" t="n">
        <x:v>571541</x:v>
      </x:c>
      <x:c r="K2353" s="2" t="n">
        <x:v>564591</x:v>
      </x:c>
    </x:row>
    <x:row r="2354" ht="24" customHeight="1">
      <x:c r="A2354" s="2" t="str">
        <x:v>REC4-2353</x:v>
      </x:c>
      <x:c r="B2354" s="2" t="str">
        <x:v>ID2016512100:16</x:v>
      </x:c>
      <x:c r="C2354" s="2" t="str">
        <x:v>ID2016512100</x:v>
      </x:c>
      <x:c r="D2354" s="2" t="n">
        <x:v>16</x:v>
      </x:c>
      <x:c r="E2354" s="2" t="n">
        <x:v>2024</x:v>
      </x:c>
      <x:c r="F2354" s="22" t="n">
        <x:v>45406</x:v>
      </x:c>
      <x:c r="G2354" s="2" t="str">
        <x:v>20165.xml-0121</x:v>
      </x:c>
      <x:c r="H2354" s="2" t="n">
        <x:v>20</x:v>
      </x:c>
      <x:c r="I2354" s="2" t="n">
        <x:v>165</x:v>
      </x:c>
      <x:c r="J2354" s="2" t="n">
        <x:v>1545780</x:v>
      </x:c>
      <x:c r="K2354" s="2" t="n">
        <x:v>1524527</x:v>
      </x:c>
    </x:row>
    <x:row r="2355" ht="24" customHeight="1">
      <x:c r="A2355" s="2" t="str">
        <x:v>REC4-2354</x:v>
      </x:c>
      <x:c r="B2355" s="2" t="str">
        <x:v>ID206314900:13</x:v>
      </x:c>
      <x:c r="C2355" s="2" t="str">
        <x:v>ID206314900</x:v>
      </x:c>
      <x:c r="D2355" s="2" t="n">
        <x:v>13</x:v>
      </x:c>
      <x:c r="E2355" s="2" t="n">
        <x:v>2022</x:v>
      </x:c>
      <x:c r="F2355" s="22" t="n">
        <x:v>44854</x:v>
      </x:c>
      <x:c r="G2355" s="2" t="str">
        <x:v>20063.xml-0149</x:v>
      </x:c>
      <x:c r="H2355" s="2" t="n">
        <x:v>20</x:v>
      </x:c>
      <x:c r="I2355" s="2" t="n">
        <x:v>63</x:v>
      </x:c>
      <x:c r="J2355" s="2" t="n">
        <x:v>1130591</x:v>
      </x:c>
      <x:c r="K2355" s="2" t="n">
        <x:v>1115820</x:v>
      </x:c>
    </x:row>
    <x:row r="2356" ht="24" customHeight="1">
      <x:c r="A2356" s="2" t="str">
        <x:v>REC4-2355</x:v>
      </x:c>
      <x:c r="B2356" s="2" t="str">
        <x:v>ID2010206300:0</x:v>
      </x:c>
      <x:c r="C2356" s="2" t="str">
        <x:v>ID2010206300</x:v>
      </x:c>
      <x:c r="D2356" s="2" t="n">
        <x:v>0</x:v>
      </x:c>
      <x:c r="E2356" s="2" t="n">
        <x:v>2023</x:v>
      </x:c>
      <x:c r="F2356" s="22" t="n">
        <x:v>45056</x:v>
      </x:c>
      <x:c r="G2356" s="2" t="str">
        <x:v>20102.xml-0063</x:v>
      </x:c>
      <x:c r="H2356" s="2" t="n">
        <x:v>20</x:v>
      </x:c>
      <x:c r="I2356" s="2" t="n">
        <x:v>102</x:v>
      </x:c>
      <x:c r="J2356" s="2" t="n">
        <x:v>1283354</x:v>
      </x:c>
      <x:c r="K2356" s="2" t="n">
        <x:v>1266341</x:v>
      </x:c>
    </x:row>
    <x:row r="2357" ht="24" customHeight="1">
      <x:c r="A2357" s="2" t="str">
        <x:v>REC4-2356</x:v>
      </x:c>
      <x:c r="B2357" s="2" t="str">
        <x:v>ID1923312700:29</x:v>
      </x:c>
      <x:c r="C2357" s="2" t="str">
        <x:v>ID1923312700</x:v>
      </x:c>
      <x:c r="D2357" s="2" t="n">
        <x:v>29</x:v>
      </x:c>
      <x:c r="E2357" s="2" t="n">
        <x:v>2021</x:v>
      </x:c>
      <x:c r="F2357" s="22" t="n">
        <x:v>44357</x:v>
      </x:c>
      <x:c r="G2357" s="2" t="str">
        <x:v>19233.xml-0127</x:v>
      </x:c>
      <x:c r="H2357" s="2" t="n">
        <x:v>19</x:v>
      </x:c>
      <x:c r="I2357" s="2" t="n">
        <x:v>233</x:v>
      </x:c>
      <x:c r="J2357" s="2" t="n">
        <x:v>878647</x:v>
      </x:c>
      <x:c r="K2357" s="2" t="n">
        <x:v>867773</x:v>
      </x:c>
    </x:row>
    <x:row r="2358" ht="24" customHeight="1">
      <x:c r="A2358" s="2" t="str">
        <x:v>REC4-2357</x:v>
      </x:c>
      <x:c r="B2358" s="2" t="str">
        <x:v>ID2014206500:25</x:v>
      </x:c>
      <x:c r="C2358" s="2" t="str">
        <x:v>ID2014206500</x:v>
      </x:c>
      <x:c r="D2358" s="2" t="n">
        <x:v>25</x:v>
      </x:c>
      <x:c r="E2358" s="2" t="n">
        <x:v>2023</x:v>
      </x:c>
      <x:c r="F2358" s="22" t="n">
        <x:v>45261</x:v>
      </x:c>
      <x:c r="G2358" s="2" t="str">
        <x:v>20142.xml-0065</x:v>
      </x:c>
      <x:c r="H2358" s="2" t="n">
        <x:v>20</x:v>
      </x:c>
      <x:c r="I2358" s="2" t="n">
        <x:v>142</x:v>
      </x:c>
      <x:c r="J2358" s="2" t="n">
        <x:v>1454229</x:v>
      </x:c>
      <x:c r="K2358" s="2" t="n">
        <x:v>1435456</x:v>
      </x:c>
    </x:row>
    <x:row r="2359" ht="24" customHeight="1">
      <x:c r="A2359" s="2" t="str">
        <x:v>REC4-2358</x:v>
      </x:c>
      <x:c r="B2359" s="2" t="str">
        <x:v>ID2013109900:1</x:v>
      </x:c>
      <x:c r="C2359" s="2" t="str">
        <x:v>ID2013109900</x:v>
      </x:c>
      <x:c r="D2359" s="2" t="n">
        <x:v>1</x:v>
      </x:c>
      <x:c r="E2359" s="2" t="n">
        <x:v>2023</x:v>
      </x:c>
      <x:c r="F2359" s="22" t="n">
        <x:v>45218</x:v>
      </x:c>
      <x:c r="G2359" s="2" t="str">
        <x:v>20131.xml-0099</x:v>
      </x:c>
      <x:c r="H2359" s="2" t="n">
        <x:v>20</x:v>
      </x:c>
      <x:c r="I2359" s="2" t="n">
        <x:v>131</x:v>
      </x:c>
      <x:c r="J2359" s="2" t="n">
        <x:v>1408531</x:v>
      </x:c>
      <x:c r="K2359" s="2" t="n">
        <x:v>1390195</x:v>
      </x:c>
    </x:row>
    <x:row r="2360" ht="24" customHeight="1">
      <x:c r="A2360" s="2" t="str">
        <x:v>REC4-2359</x:v>
      </x:c>
      <x:c r="B2360" s="2" t="str">
        <x:v>ID2018100700:16</x:v>
      </x:c>
      <x:c r="C2360" s="2" t="str">
        <x:v>ID2018100700</x:v>
      </x:c>
      <x:c r="D2360" s="2" t="n">
        <x:v>16</x:v>
      </x:c>
      <x:c r="E2360" s="2" t="n">
        <x:v>2024</x:v>
      </x:c>
      <x:c r="F2360" s="22" t="n">
        <x:v>45477</x:v>
      </x:c>
      <x:c r="G2360" s="2" t="str">
        <x:v>20181.xml-0007</x:v>
      </x:c>
      <x:c r="H2360" s="2" t="n">
        <x:v>20</x:v>
      </x:c>
      <x:c r="I2360" s="2" t="n">
        <x:v>181</x:v>
      </x:c>
      <x:c r="J2360" s="2" t="n">
        <x:v>1608253</x:v>
      </x:c>
      <x:c r="K2360" s="2" t="n">
        <x:v>1586257</x:v>
      </x:c>
    </x:row>
    <x:row r="2361" ht="24" customHeight="1">
      <x:c r="A2361" s="2" t="str">
        <x:v>REC4-2360</x:v>
      </x:c>
      <x:c r="B2361" s="2" t="str">
        <x:v>ID1919301000:25</x:v>
      </x:c>
      <x:c r="C2361" s="2" t="str">
        <x:v>ID1919301000</x:v>
      </x:c>
      <x:c r="D2361" s="2" t="n">
        <x:v>25</x:v>
      </x:c>
      <x:c r="E2361" s="2" t="n">
        <x:v>2020</x:v>
      </x:c>
      <x:c r="F2361" s="22" t="n">
        <x:v>44155</x:v>
      </x:c>
      <x:c r="G2361" s="2" t="str">
        <x:v>19193.xml-0010</x:v>
      </x:c>
      <x:c r="H2361" s="2" t="n">
        <x:v>19</x:v>
      </x:c>
      <x:c r="I2361" s="2" t="n">
        <x:v>193</x:v>
      </x:c>
      <x:c r="J2361" s="2" t="n">
        <x:v>709172</x:v>
      </x:c>
      <x:c r="K2361" s="2" t="n">
        <x:v>700517</x:v>
      </x:c>
    </x:row>
    <x:row r="2362" ht="24" customHeight="1">
      <x:c r="A2362" s="2" t="str">
        <x:v>REC4-2361</x:v>
      </x:c>
      <x:c r="B2362" s="2" t="str">
        <x:v>ID198700900:40</x:v>
      </x:c>
      <x:c r="C2362" s="2" t="str">
        <x:v>ID198700900</x:v>
      </x:c>
      <x:c r="D2362" s="2" t="n">
        <x:v>40</x:v>
      </x:c>
      <x:c r="E2362" s="2" t="n">
        <x:v>2019</x:v>
      </x:c>
      <x:c r="F2362" s="22" t="n">
        <x:v>43539</x:v>
      </x:c>
      <x:c r="G2362" s="2" t="str">
        <x:v>19087.xml-0009</x:v>
      </x:c>
      <x:c r="H2362" s="2" t="n">
        <x:v>19</x:v>
      </x:c>
      <x:c r="I2362" s="2" t="n">
        <x:v>87</x:v>
      </x:c>
      <x:c r="J2362" s="2" t="n">
        <x:v>293767</x:v>
      </x:c>
      <x:c r="K2362" s="2" t="n">
        <x:v>289902</x:v>
      </x:c>
    </x:row>
    <x:row r="2363" ht="24" customHeight="1">
      <x:c r="A2363" s="2" t="str">
        <x:v>REC4-2362</x:v>
      </x:c>
      <x:c r="B2363" s="2" t="str">
        <x:v>ID20801000:1</x:v>
      </x:c>
      <x:c r="C2363" s="2" t="str">
        <x:v>ID20801000</x:v>
      </x:c>
      <x:c r="D2363" s="2" t="n">
        <x:v>1</x:v>
      </x:c>
      <x:c r="E2363" s="2" t="n">
        <x:v>2021</x:v>
      </x:c>
      <x:c r="F2363" s="22" t="n">
        <x:v>44545</x:v>
      </x:c>
      <x:c r="G2363" s="2" t="str">
        <x:v>20008.xml-0010</x:v>
      </x:c>
      <x:c r="H2363" s="2" t="n">
        <x:v>20</x:v>
      </x:c>
      <x:c r="I2363" s="2" t="n">
        <x:v>8</x:v>
      </x:c>
      <x:c r="J2363" s="2" t="n">
        <x:v>917874</x:v>
      </x:c>
      <x:c r="K2363" s="2" t="n">
        <x:v>906373</x:v>
      </x:c>
    </x:row>
    <x:row r="2364" ht="24" customHeight="1">
      <x:c r="A2364" s="2" t="str">
        <x:v>REC4-2363</x:v>
      </x:c>
      <x:c r="B2364" s="2" t="str">
        <x:v>ID202812000:21</x:v>
      </x:c>
      <x:c r="C2364" s="2" t="str">
        <x:v>ID202812000</x:v>
      </x:c>
      <x:c r="D2364" s="2" t="n">
        <x:v>21</x:v>
      </x:c>
      <x:c r="E2364" s="2" t="n">
        <x:v>2022</x:v>
      </x:c>
      <x:c r="F2364" s="22" t="n">
        <x:v>44658</x:v>
      </x:c>
      <x:c r="G2364" s="2" t="str">
        <x:v>20028.xml-0120</x:v>
      </x:c>
      <x:c r="H2364" s="2" t="n">
        <x:v>20</x:v>
      </x:c>
      <x:c r="I2364" s="2" t="n">
        <x:v>28</x:v>
      </x:c>
      <x:c r="J2364" s="2" t="n">
        <x:v>985048</x:v>
      </x:c>
      <x:c r="K2364" s="2" t="n">
        <x:v>972562</x:v>
      </x:c>
    </x:row>
    <x:row r="2365" ht="24" customHeight="1">
      <x:c r="A2365" s="2" t="str">
        <x:v>REC4-2364</x:v>
      </x:c>
      <x:c r="B2365" s="2" t="str">
        <x:v>ID2016814300:35</x:v>
      </x:c>
      <x:c r="C2365" s="2" t="str">
        <x:v>ID2016814300</x:v>
      </x:c>
      <x:c r="D2365" s="2" t="n">
        <x:v>35</x:v>
      </x:c>
      <x:c r="E2365" s="2" t="n">
        <x:v>2024</x:v>
      </x:c>
      <x:c r="F2365" s="22" t="n">
        <x:v>45427</x:v>
      </x:c>
      <x:c r="G2365" s="2" t="str">
        <x:v>20168.xml-0143</x:v>
      </x:c>
      <x:c r="H2365" s="2" t="n">
        <x:v>20</x:v>
      </x:c>
      <x:c r="I2365" s="2" t="n">
        <x:v>168</x:v>
      </x:c>
      <x:c r="J2365" s="2" t="n">
        <x:v>1558191</x:v>
      </x:c>
      <x:c r="K2365" s="2" t="n">
        <x:v>1536855</x:v>
      </x:c>
    </x:row>
    <x:row r="2366" ht="24" customHeight="1">
      <x:c r="A2366" s="2" t="str">
        <x:v>REC4-2365</x:v>
      </x:c>
      <x:c r="B2366" s="2" t="str">
        <x:v>ID2011310700:21</x:v>
      </x:c>
      <x:c r="C2366" s="2" t="str">
        <x:v>ID2011310700</x:v>
      </x:c>
      <x:c r="D2366" s="2" t="n">
        <x:v>21</x:v>
      </x:c>
      <x:c r="E2366" s="2" t="n">
        <x:v>2023</x:v>
      </x:c>
      <x:c r="F2366" s="22" t="n">
        <x:v>45100</x:v>
      </x:c>
      <x:c r="G2366" s="2" t="str">
        <x:v>20113.xml-0107</x:v>
      </x:c>
      <x:c r="H2366" s="2" t="n">
        <x:v>20</x:v>
      </x:c>
      <x:c r="I2366" s="2" t="n">
        <x:v>113</x:v>
      </x:c>
      <x:c r="J2366" s="2" t="n">
        <x:v>1333077</x:v>
      </x:c>
      <x:c r="K2366" s="2" t="n">
        <x:v>1315268</x:v>
      </x:c>
    </x:row>
    <x:row r="2367" ht="24" customHeight="1">
      <x:c r="A2367" s="2" t="str">
        <x:v>REC4-2366</x:v>
      </x:c>
      <x:c r="B2367" s="2" t="str">
        <x:v>ID213105300:39</x:v>
      </x:c>
      <x:c r="C2367" s="2" t="str">
        <x:v>ID213105300</x:v>
      </x:c>
      <x:c r="D2367" s="2" t="n">
        <x:v>39</x:v>
      </x:c>
      <x:c r="E2367" s="2" t="n">
        <x:v>2025</x:v>
      </x:c>
      <x:c r="F2367" s="22" t="n">
        <x:v>45939</x:v>
      </x:c>
      <x:c r="G2367" s="2" t="str">
        <x:v>21031.xml-0053</x:v>
      </x:c>
      <x:c r="H2367" s="2" t="n">
        <x:v>21</x:v>
      </x:c>
      <x:c r="I2367" s="2" t="n">
        <x:v>31</x:v>
      </x:c>
      <x:c r="J2367" s="2" t="n">
        <x:v>1833985</x:v>
      </x:c>
      <x:c r="K2367" s="2" t="n">
        <x:v>1809246</x:v>
      </x:c>
    </x:row>
    <x:row r="2368" ht="24" customHeight="1">
      <x:c r="A2368" s="2" t="str">
        <x:v>REC4-2367</x:v>
      </x:c>
      <x:c r="B2368" s="2" t="str">
        <x:v>ID207203700:6</x:v>
      </x:c>
      <x:c r="C2368" s="2" t="str">
        <x:v>ID207203700</x:v>
      </x:c>
      <x:c r="D2368" s="2" t="n">
        <x:v>6</x:v>
      </x:c>
      <x:c r="E2368" s="2" t="n">
        <x:v>2022</x:v>
      </x:c>
      <x:c r="F2368" s="22" t="n">
        <x:v>44895</x:v>
      </x:c>
      <x:c r="G2368" s="2" t="str">
        <x:v>20072.xml-0037</x:v>
      </x:c>
      <x:c r="H2368" s="2" t="n">
        <x:v>20</x:v>
      </x:c>
      <x:c r="I2368" s="2" t="n">
        <x:v>72</x:v>
      </x:c>
      <x:c r="J2368" s="2" t="n">
        <x:v>1164366</x:v>
      </x:c>
      <x:c r="K2368" s="2" t="n">
        <x:v>1149129</x:v>
      </x:c>
    </x:row>
    <x:row r="2369" ht="24" customHeight="1">
      <x:c r="A2369" s="2" t="str">
        <x:v>REC4-2368</x:v>
      </x:c>
      <x:c r="B2369" s="2" t="str">
        <x:v>ID2013414700:28</x:v>
      </x:c>
      <x:c r="C2369" s="2" t="str">
        <x:v>ID2013414700</x:v>
      </x:c>
      <x:c r="D2369" s="2" t="n">
        <x:v>28</x:v>
      </x:c>
      <x:c r="E2369" s="2" t="n">
        <x:v>2023</x:v>
      </x:c>
      <x:c r="F2369" s="22" t="n">
        <x:v>45239</x:v>
      </x:c>
      <x:c r="G2369" s="2" t="str">
        <x:v>20134.xml-0147</x:v>
      </x:c>
      <x:c r="H2369" s="2" t="n">
        <x:v>20</x:v>
      </x:c>
      <x:c r="I2369" s="2" t="n">
        <x:v>134</x:v>
      </x:c>
      <x:c r="J2369" s="2" t="n">
        <x:v>1423399</x:v>
      </x:c>
      <x:c r="K2369" s="2" t="n">
        <x:v>1404970</x:v>
      </x:c>
    </x:row>
    <x:row r="2370" ht="24" customHeight="1">
      <x:c r="A2370" s="2" t="str">
        <x:v>REC4-2369</x:v>
      </x:c>
      <x:c r="B2370" s="2" t="str">
        <x:v>ID1910505400:42</x:v>
      </x:c>
      <x:c r="C2370" s="2" t="str">
        <x:v>ID1910505400</x:v>
      </x:c>
      <x:c r="D2370" s="2" t="n">
        <x:v>42</x:v>
      </x:c>
      <x:c r="E2370" s="2" t="n">
        <x:v>2019</x:v>
      </x:c>
      <x:c r="F2370" s="22" t="n">
        <x:v>43623</x:v>
      </x:c>
      <x:c r="G2370" s="2" t="str">
        <x:v>19105.xml-0054</x:v>
      </x:c>
      <x:c r="H2370" s="2" t="n">
        <x:v>19</x:v>
      </x:c>
      <x:c r="I2370" s="2" t="n">
        <x:v>105</x:v>
      </x:c>
      <x:c r="J2370" s="2" t="n">
        <x:v>368476</x:v>
      </x:c>
      <x:c r="K2370" s="2" t="n">
        <x:v>364028</x:v>
      </x:c>
    </x:row>
    <x:row r="2371" ht="24" customHeight="1">
      <x:c r="A2371" s="2" t="str">
        <x:v>REC4-2370</x:v>
      </x:c>
      <x:c r="B2371" s="2" t="str">
        <x:v>ID214708200:1</x:v>
      </x:c>
      <x:c r="C2371" s="2" t="str">
        <x:v>ID214708200</x:v>
      </x:c>
      <x:c r="D2371" s="2" t="n">
        <x:v>1</x:v>
      </x:c>
      <x:c r="E2371" s="2" t="n">
        <x:v>2025</x:v>
      </x:c>
      <x:c r="F2371" s="22" t="n">
        <x:v>45995</x:v>
      </x:c>
      <x:c r="G2371" s="2" t="str">
        <x:v>21047.xml-0082</x:v>
      </x:c>
      <x:c r="H2371" s="2" t="n">
        <x:v>21</x:v>
      </x:c>
      <x:c r="I2371" s="2" t="n">
        <x:v>47</x:v>
      </x:c>
      <x:c r="J2371" s="2" t="n">
        <x:v>1894936</x:v>
      </x:c>
      <x:c r="K2371" s="2" t="n">
        <x:v>1869709</x:v>
      </x:c>
    </x:row>
    <x:row r="2372" ht="24" customHeight="1">
      <x:c r="A2372" s="2" t="str">
        <x:v>REC4-2371</x:v>
      </x:c>
      <x:c r="B2372" s="2" t="str">
        <x:v>ID1922311800:25</x:v>
      </x:c>
      <x:c r="C2372" s="2" t="str">
        <x:v>ID1922311800</x:v>
      </x:c>
      <x:c r="D2372" s="2" t="n">
        <x:v>25</x:v>
      </x:c>
      <x:c r="E2372" s="2" t="n">
        <x:v>2021</x:v>
      </x:c>
      <x:c r="F2372" s="22" t="n">
        <x:v>44307</x:v>
      </x:c>
      <x:c r="G2372" s="2" t="str">
        <x:v>19223.xml-0118</x:v>
      </x:c>
      <x:c r="H2372" s="2" t="n">
        <x:v>19</x:v>
      </x:c>
      <x:c r="I2372" s="2" t="n">
        <x:v>223</x:v>
      </x:c>
      <x:c r="J2372" s="2" t="n">
        <x:v>828271</x:v>
      </x:c>
      <x:c r="K2372" s="2" t="n">
        <x:v>817964</x:v>
      </x:c>
    </x:row>
    <x:row r="2373" ht="24" customHeight="1">
      <x:c r="A2373" s="2" t="str">
        <x:v>REC4-2372</x:v>
      </x:c>
      <x:c r="B2373" s="2" t="str">
        <x:v>ID2014912500:19</x:v>
      </x:c>
      <x:c r="C2373" s="2" t="str">
        <x:v>ID2014912500</x:v>
      </x:c>
      <x:c r="D2373" s="2" t="n">
        <x:v>19</x:v>
      </x:c>
      <x:c r="E2373" s="2" t="n">
        <x:v>2024</x:v>
      </x:c>
      <x:c r="F2373" s="22" t="n">
        <x:v>45321</x:v>
      </x:c>
      <x:c r="G2373" s="2" t="str">
        <x:v>20149.xml-0125</x:v>
      </x:c>
      <x:c r="H2373" s="2" t="n">
        <x:v>20</x:v>
      </x:c>
      <x:c r="I2373" s="2" t="n">
        <x:v>149</x:v>
      </x:c>
      <x:c r="J2373" s="2" t="n">
        <x:v>1482693</x:v>
      </x:c>
      <x:c r="K2373" s="2" t="n">
        <x:v>1462873</x:v>
      </x:c>
    </x:row>
    <x:row r="2374" ht="24" customHeight="1">
      <x:c r="A2374" s="2" t="str">
        <x:v>REC4-2373</x:v>
      </x:c>
      <x:c r="B2374" s="2" t="str">
        <x:v>ID2011911300:44</x:v>
      </x:c>
      <x:c r="C2374" s="2" t="str">
        <x:v>ID2011911300</x:v>
      </x:c>
      <x:c r="D2374" s="2" t="n">
        <x:v>44</x:v>
      </x:c>
      <x:c r="E2374" s="2" t="n">
        <x:v>2023</x:v>
      </x:c>
      <x:c r="F2374" s="22" t="n">
        <x:v>45176</x:v>
      </x:c>
      <x:c r="G2374" s="2" t="str">
        <x:v>20119.xml-0113</x:v>
      </x:c>
      <x:c r="H2374" s="2" t="n">
        <x:v>20</x:v>
      </x:c>
      <x:c r="I2374" s="2" t="n">
        <x:v>119</x:v>
      </x:c>
      <x:c r="J2374" s="2" t="n">
        <x:v>1359178</x:v>
      </x:c>
      <x:c r="K2374" s="2" t="n">
        <x:v>1341116</x:v>
      </x:c>
    </x:row>
    <x:row r="2375" ht="24" customHeight="1">
      <x:c r="A2375" s="2" t="str">
        <x:v>REC4-2374</x:v>
      </x:c>
      <x:c r="B2375" s="2" t="str">
        <x:v>ID199408500:52</x:v>
      </x:c>
      <x:c r="C2375" s="2" t="str">
        <x:v>ID199408500</x:v>
      </x:c>
      <x:c r="D2375" s="2" t="n">
        <x:v>52</x:v>
      </x:c>
      <x:c r="E2375" s="2" t="n">
        <x:v>2019</x:v>
      </x:c>
      <x:c r="F2375" s="22" t="n">
        <x:v>43565</x:v>
      </x:c>
      <x:c r="G2375" s="2" t="str">
        <x:v>19094.xml-0085</x:v>
      </x:c>
      <x:c r="H2375" s="2" t="n">
        <x:v>19</x:v>
      </x:c>
      <x:c r="I2375" s="2" t="n">
        <x:v>94</x:v>
      </x:c>
      <x:c r="J2375" s="2" t="n">
        <x:v>320977</x:v>
      </x:c>
      <x:c r="K2375" s="2" t="n">
        <x:v>316878</x:v>
      </x:c>
    </x:row>
    <x:row r="2376" ht="24" customHeight="1">
      <x:c r="A2376" s="2" t="str">
        <x:v>REC4-2375</x:v>
      </x:c>
      <x:c r="B2376" s="2" t="str">
        <x:v>ID202903600:3</x:v>
      </x:c>
      <x:c r="C2376" s="2" t="str">
        <x:v>ID202903600</x:v>
      </x:c>
      <x:c r="D2376" s="2" t="n">
        <x:v>3</x:v>
      </x:c>
      <x:c r="E2376" s="2" t="n">
        <x:v>2022</x:v>
      </x:c>
      <x:c r="F2376" s="22" t="n">
        <x:v>44659</x:v>
      </x:c>
      <x:c r="G2376" s="2" t="str">
        <x:v>20029.xml-0036</x:v>
      </x:c>
      <x:c r="H2376" s="2" t="n">
        <x:v>20</x:v>
      </x:c>
      <x:c r="I2376" s="2" t="n">
        <x:v>29</x:v>
      </x:c>
      <x:c r="J2376" s="2" t="n">
        <x:v>988781</x:v>
      </x:c>
      <x:c r="K2376" s="2" t="n">
        <x:v>976121</x:v>
      </x:c>
    </x:row>
    <x:row r="2377" ht="24" customHeight="1">
      <x:c r="A2377" s="2" t="str">
        <x:v>REC4-2376</x:v>
      </x:c>
      <x:c r="B2377" s="2" t="str">
        <x:v>ID215012300:49</x:v>
      </x:c>
      <x:c r="C2377" s="2" t="str">
        <x:v>ID215012300</x:v>
      </x:c>
      <x:c r="D2377" s="2" t="n">
        <x:v>49</x:v>
      </x:c>
      <x:c r="E2377" s="2" t="n">
        <x:v>2025</x:v>
      </x:c>
      <x:c r="F2377" s="22" t="n">
        <x:v>46009</x:v>
      </x:c>
      <x:c r="G2377" s="2" t="str">
        <x:v>21050.xml-0123</x:v>
      </x:c>
      <x:c r="H2377" s="2" t="n">
        <x:v>21</x:v>
      </x:c>
      <x:c r="I2377" s="2" t="n">
        <x:v>50</x:v>
      </x:c>
      <x:c r="J2377" s="2" t="n">
        <x:v>1908424</x:v>
      </x:c>
      <x:c r="K2377" s="2" t="n">
        <x:v>1883181</x:v>
      </x:c>
    </x:row>
    <x:row r="2378" ht="24" customHeight="1">
      <x:c r="A2378" s="2" t="str">
        <x:v>REC4-2377</x:v>
      </x:c>
      <x:c r="B2378" s="2" t="str">
        <x:v>ID2013810300:4</x:v>
      </x:c>
      <x:c r="C2378" s="2" t="str">
        <x:v>ID2013810300</x:v>
      </x:c>
      <x:c r="D2378" s="2" t="n">
        <x:v>4</x:v>
      </x:c>
      <x:c r="E2378" s="2" t="n">
        <x:v>2023</x:v>
      </x:c>
      <x:c r="F2378" s="22" t="n">
        <x:v>45247</x:v>
      </x:c>
      <x:c r="G2378" s="2" t="str">
        <x:v>20138.xml-0103</x:v>
      </x:c>
      <x:c r="H2378" s="2" t="n">
        <x:v>20</x:v>
      </x:c>
      <x:c r="I2378" s="2" t="n">
        <x:v>138</x:v>
      </x:c>
      <x:c r="J2378" s="2" t="n">
        <x:v>1441175</x:v>
      </x:c>
      <x:c r="K2378" s="2" t="n">
        <x:v>1422620</x:v>
      </x:c>
    </x:row>
    <x:row r="2379" ht="24" customHeight="1">
      <x:c r="A2379" s="2" t="str">
        <x:v>REC4-2378</x:v>
      </x:c>
      <x:c r="B2379" s="2" t="str">
        <x:v>ID2012814100:28</x:v>
      </x:c>
      <x:c r="C2379" s="2" t="str">
        <x:v>ID2012814100</x:v>
      </x:c>
      <x:c r="D2379" s="2" t="n">
        <x:v>28</x:v>
      </x:c>
      <x:c r="E2379" s="2" t="n">
        <x:v>2023</x:v>
      </x:c>
      <x:c r="F2379" s="22" t="n">
        <x:v>45211</x:v>
      </x:c>
      <x:c r="G2379" s="2" t="str">
        <x:v>20128.xml-0141</x:v>
      </x:c>
      <x:c r="H2379" s="2" t="n">
        <x:v>20</x:v>
      </x:c>
      <x:c r="I2379" s="2" t="n">
        <x:v>128</x:v>
      </x:c>
      <x:c r="J2379" s="2" t="n">
        <x:v>1397143</x:v>
      </x:c>
      <x:c r="K2379" s="2" t="n">
        <x:v>1378823</x:v>
      </x:c>
    </x:row>
    <x:row r="2380" ht="24" customHeight="1">
      <x:c r="A2380" s="2" t="str">
        <x:v>REC4-2379</x:v>
      </x:c>
      <x:c r="B2380" s="2" t="str">
        <x:v>ID198615600:10</x:v>
      </x:c>
      <x:c r="C2380" s="2" t="str">
        <x:v>ID198615600</x:v>
      </x:c>
      <x:c r="D2380" s="2" t="n">
        <x:v>10</x:v>
      </x:c>
      <x:c r="E2380" s="2" t="n">
        <x:v>2019</x:v>
      </x:c>
      <x:c r="F2380" s="22" t="n">
        <x:v>43538</x:v>
      </x:c>
      <x:c r="G2380" s="2" t="str">
        <x:v>19086.xml-0156</x:v>
      </x:c>
      <x:c r="H2380" s="2" t="n">
        <x:v>19</x:v>
      </x:c>
      <x:c r="I2380" s="2" t="n">
        <x:v>86</x:v>
      </x:c>
      <x:c r="J2380" s="2" t="n">
        <x:v>292239</x:v>
      </x:c>
      <x:c r="K2380" s="2" t="n">
        <x:v>288403</x:v>
      </x:c>
    </x:row>
    <x:row r="2381" ht="24" customHeight="1">
      <x:c r="A2381" s="2" t="str">
        <x:v>REC4-2380</x:v>
      </x:c>
      <x:c r="B2381" s="2" t="str">
        <x:v>ID193603800:17</x:v>
      </x:c>
      <x:c r="C2381" s="2" t="str">
        <x:v>ID193603800</x:v>
      </x:c>
      <x:c r="D2381" s="2" t="n">
        <x:v>17</x:v>
      </x:c>
      <x:c r="E2381" s="2" t="n">
        <x:v>2018</x:v>
      </x:c>
      <x:c r="F2381" s="22" t="n">
        <x:v>43258</x:v>
      </x:c>
      <x:c r="G2381" s="2" t="str">
        <x:v>19036.xml-0038</x:v>
      </x:c>
      <x:c r="H2381" s="2" t="n">
        <x:v>19</x:v>
      </x:c>
      <x:c r="I2381" s="2" t="n">
        <x:v>36</x:v>
      </x:c>
      <x:c r="J2381" s="2" t="n">
        <x:v>90550</x:v>
      </x:c>
      <x:c r="K2381" s="2" t="n">
        <x:v>89180</x:v>
      </x:c>
    </x:row>
    <x:row r="2382" ht="24" customHeight="1">
      <x:c r="A2382" s="2" t="str">
        <x:v>REC4-2381</x:v>
      </x:c>
      <x:c r="B2382" s="2" t="str">
        <x:v>ID205301100:12</x:v>
      </x:c>
      <x:c r="C2382" s="2" t="str">
        <x:v>ID205301100</x:v>
      </x:c>
      <x:c r="D2382" s="2" t="n">
        <x:v>12</x:v>
      </x:c>
      <x:c r="E2382" s="2" t="n">
        <x:v>2022</x:v>
      </x:c>
      <x:c r="F2382" s="22" t="n">
        <x:v>44825</x:v>
      </x:c>
      <x:c r="G2382" s="2" t="str">
        <x:v>20053.xml-0011</x:v>
      </x:c>
      <x:c r="H2382" s="2" t="n">
        <x:v>20</x:v>
      </x:c>
      <x:c r="I2382" s="2" t="n">
        <x:v>53</x:v>
      </x:c>
      <x:c r="J2382" s="2" t="n">
        <x:v>1084161</x:v>
      </x:c>
      <x:c r="K2382" s="2" t="n">
        <x:v>1070003</x:v>
      </x:c>
    </x:row>
    <x:row r="2383" ht="24" customHeight="1">
      <x:c r="A2383" s="2" t="str">
        <x:v>REC4-2382</x:v>
      </x:c>
      <x:c r="B2383" s="2" t="str">
        <x:v>ID2013705500:18</x:v>
      </x:c>
      <x:c r="C2383" s="2" t="str">
        <x:v>ID2013705500</x:v>
      </x:c>
      <x:c r="D2383" s="2" t="n">
        <x:v>18</x:v>
      </x:c>
      <x:c r="E2383" s="2" t="n">
        <x:v>2023</x:v>
      </x:c>
      <x:c r="F2383" s="22" t="n">
        <x:v>45246</x:v>
      </x:c>
      <x:c r="G2383" s="2" t="str">
        <x:v>20137.xml-0055</x:v>
      </x:c>
      <x:c r="H2383" s="2" t="n">
        <x:v>20</x:v>
      </x:c>
      <x:c r="I2383" s="2" t="n">
        <x:v>137</x:v>
      </x:c>
      <x:c r="J2383" s="2" t="n">
        <x:v>1432691</x:v>
      </x:c>
      <x:c r="K2383" s="2" t="n">
        <x:v>1414143</x:v>
      </x:c>
    </x:row>
    <x:row r="2384" ht="24" customHeight="1">
      <x:c r="A2384" s="2" t="str">
        <x:v>REC4-2383</x:v>
      </x:c>
      <x:c r="B2384" s="2" t="str">
        <x:v>ID198000500:20</x:v>
      </x:c>
      <x:c r="C2384" s="2" t="str">
        <x:v>ID198000500</x:v>
      </x:c>
      <x:c r="D2384" s="2" t="n">
        <x:v>20</x:v>
      </x:c>
      <x:c r="E2384" s="2" t="n">
        <x:v>2019</x:v>
      </x:c>
      <x:c r="F2384" s="22" t="n">
        <x:v>43510</x:v>
      </x:c>
      <x:c r="G2384" s="2" t="str">
        <x:v>19080.xml-0005</x:v>
      </x:c>
      <x:c r="H2384" s="2" t="n">
        <x:v>19</x:v>
      </x:c>
      <x:c r="I2384" s="2" t="n">
        <x:v>80</x:v>
      </x:c>
      <x:c r="J2384" s="2" t="n">
        <x:v>264569</x:v>
      </x:c>
      <x:c r="K2384" s="2" t="n">
        <x:v>261020</x:v>
      </x:c>
    </x:row>
    <x:row r="2385" ht="24" customHeight="1">
      <x:c r="A2385" s="2" t="str">
        <x:v>REC4-2384</x:v>
      </x:c>
      <x:c r="B2385" s="2" t="str">
        <x:v>ID2011902600:50</x:v>
      </x:c>
      <x:c r="C2385" s="2" t="str">
        <x:v>ID2011902600</x:v>
      </x:c>
      <x:c r="D2385" s="2" t="n">
        <x:v>50</x:v>
      </x:c>
      <x:c r="E2385" s="2" t="n">
        <x:v>2023</x:v>
      </x:c>
      <x:c r="F2385" s="22" t="n">
        <x:v>45176</x:v>
      </x:c>
      <x:c r="G2385" s="2" t="str">
        <x:v>20119.xml-0026</x:v>
      </x:c>
      <x:c r="H2385" s="2" t="n">
        <x:v>20</x:v>
      </x:c>
      <x:c r="I2385" s="2" t="n">
        <x:v>119</x:v>
      </x:c>
      <x:c r="J2385" s="2" t="n">
        <x:v>1355667</x:v>
      </x:c>
      <x:c r="K2385" s="2" t="n">
        <x:v>1337816</x:v>
      </x:c>
    </x:row>
    <x:row r="2386" ht="24" customHeight="1">
      <x:c r="A2386" s="2" t="str">
        <x:v>REC4-2385</x:v>
      </x:c>
      <x:c r="B2386" s="2" t="str">
        <x:v>ID2018400700:57</x:v>
      </x:c>
      <x:c r="C2386" s="2" t="str">
        <x:v>ID2018400700</x:v>
      </x:c>
      <x:c r="D2386" s="2" t="n">
        <x:v>57</x:v>
      </x:c>
      <x:c r="E2386" s="2" t="n">
        <x:v>2024</x:v>
      </x:c>
      <x:c r="F2386" s="22" t="n">
        <x:v>45546</x:v>
      </x:c>
      <x:c r="G2386" s="2" t="str">
        <x:v>20184.xml-0007</x:v>
      </x:c>
      <x:c r="H2386" s="2" t="n">
        <x:v>20</x:v>
      </x:c>
      <x:c r="I2386" s="2" t="n">
        <x:v>184</x:v>
      </x:c>
      <x:c r="J2386" s="2" t="n">
        <x:v>1622269</x:v>
      </x:c>
      <x:c r="K2386" s="2" t="n">
        <x:v>1599746</x:v>
      </x:c>
    </x:row>
    <x:row r="2387" ht="24" customHeight="1">
      <x:c r="A2387" s="2" t="str">
        <x:v>REC4-2386</x:v>
      </x:c>
      <x:c r="B2387" s="2" t="str">
        <x:v>ID191406900:16</x:v>
      </x:c>
      <x:c r="C2387" s="2" t="str">
        <x:v>ID191406900</x:v>
      </x:c>
      <x:c r="D2387" s="2" t="n">
        <x:v>16</x:v>
      </x:c>
      <x:c r="E2387" s="2" t="n">
        <x:v>2018</x:v>
      </x:c>
      <x:c r="F2387" s="22" t="n">
        <x:v>43153</x:v>
      </x:c>
      <x:c r="G2387" s="2" t="str">
        <x:v>19014.xml-0069</x:v>
      </x:c>
      <x:c r="H2387" s="2" t="n">
        <x:v>19</x:v>
      </x:c>
      <x:c r="I2387" s="2" t="n">
        <x:v>14</x:v>
      </x:c>
      <x:c r="J2387" s="2" t="n">
        <x:v>19668</x:v>
      </x:c>
      <x:c r="K2387" s="2" t="n">
        <x:v>19026</x:v>
      </x:c>
    </x:row>
    <x:row r="2388" ht="24" customHeight="1">
      <x:c r="A2388" s="2" t="str">
        <x:v>REC4-2387</x:v>
      </x:c>
      <x:c r="B2388" s="2" t="str">
        <x:v>ID206015400:30</x:v>
      </x:c>
      <x:c r="C2388" s="2" t="str">
        <x:v>ID206015400</x:v>
      </x:c>
      <x:c r="D2388" s="2" t="n">
        <x:v>30</x:v>
      </x:c>
      <x:c r="E2388" s="2" t="n">
        <x:v>2022</x:v>
      </x:c>
      <x:c r="F2388" s="22" t="n">
        <x:v>44847</x:v>
      </x:c>
      <x:c r="G2388" s="2" t="str">
        <x:v>20060.xml-0154</x:v>
      </x:c>
      <x:c r="H2388" s="2" t="n">
        <x:v>20</x:v>
      </x:c>
      <x:c r="I2388" s="2" t="n">
        <x:v>60</x:v>
      </x:c>
      <x:c r="J2388" s="2" t="n">
        <x:v>1118325</x:v>
      </x:c>
      <x:c r="K2388" s="2" t="n">
        <x:v>1103597</x:v>
      </x:c>
    </x:row>
    <x:row r="2389" ht="24" customHeight="1">
      <x:c r="A2389" s="2" t="str">
        <x:v>REC4-2388</x:v>
      </x:c>
      <x:c r="B2389" s="2" t="str">
        <x:v>ID1918316200:6</x:v>
      </x:c>
      <x:c r="C2389" s="2" t="str">
        <x:v>ID1918316200</x:v>
      </x:c>
      <x:c r="D2389" s="2" t="n">
        <x:v>6</x:v>
      </x:c>
      <x:c r="E2389" s="2" t="n">
        <x:v>2020</x:v>
      </x:c>
      <x:c r="F2389" s="22" t="n">
        <x:v>44112</x:v>
      </x:c>
      <x:c r="G2389" s="2" t="str">
        <x:v>19183.xml-0162</x:v>
      </x:c>
      <x:c r="H2389" s="2" t="n">
        <x:v>19</x:v>
      </x:c>
      <x:c r="I2389" s="2" t="n">
        <x:v>183</x:v>
      </x:c>
      <x:c r="J2389" s="2" t="n">
        <x:v>672730</x:v>
      </x:c>
      <x:c r="K2389" s="2" t="n">
        <x:v>664417</x:v>
      </x:c>
    </x:row>
    <x:row r="2390" ht="24" customHeight="1">
      <x:c r="A2390" s="2" t="str">
        <x:v>REC4-2389</x:v>
      </x:c>
      <x:c r="B2390" s="2" t="str">
        <x:v>ID206001600:31</x:v>
      </x:c>
      <x:c r="C2390" s="2" t="str">
        <x:v>ID206001600</x:v>
      </x:c>
      <x:c r="D2390" s="2" t="n">
        <x:v>31</x:v>
      </x:c>
      <x:c r="E2390" s="2" t="n">
        <x:v>2022</x:v>
      </x:c>
      <x:c r="F2390" s="22" t="n">
        <x:v>44847</x:v>
      </x:c>
      <x:c r="G2390" s="2" t="str">
        <x:v>20060.xml-0016</x:v>
      </x:c>
      <x:c r="H2390" s="2" t="n">
        <x:v>20</x:v>
      </x:c>
      <x:c r="I2390" s="2" t="n">
        <x:v>60</x:v>
      </x:c>
      <x:c r="J2390" s="2" t="n">
        <x:v>1113105</x:v>
      </x:c>
      <x:c r="K2390" s="2" t="n">
        <x:v>1098491</x:v>
      </x:c>
    </x:row>
    <x:row r="2391" ht="24" customHeight="1">
      <x:c r="A2391" s="2" t="str">
        <x:v>REC4-2390</x:v>
      </x:c>
      <x:c r="B2391" s="2" t="str">
        <x:v>ID2019203800:9</x:v>
      </x:c>
      <x:c r="C2391" s="2" t="str">
        <x:v>ID2019203800</x:v>
      </x:c>
      <x:c r="D2391" s="2" t="n">
        <x:v>9</x:v>
      </x:c>
      <x:c r="E2391" s="2" t="n">
        <x:v>2024</x:v>
      </x:c>
      <x:c r="F2391" s="22" t="n">
        <x:v>45576</x:v>
      </x:c>
      <x:c r="G2391" s="2" t="str">
        <x:v>20192.xml-0038</x:v>
      </x:c>
      <x:c r="H2391" s="2" t="n">
        <x:v>20</x:v>
      </x:c>
      <x:c r="I2391" s="2" t="n">
        <x:v>192</x:v>
      </x:c>
      <x:c r="J2391" s="2" t="n">
        <x:v>1657902</x:v>
      </x:c>
      <x:c r="K2391" s="2" t="n">
        <x:v>1635227</x:v>
      </x:c>
    </x:row>
    <x:row r="2392" ht="24" customHeight="1">
      <x:c r="A2392" s="2" t="str">
        <x:v>REC4-2391</x:v>
      </x:c>
      <x:c r="B2392" s="2" t="str">
        <x:v>ID203311400:46</x:v>
      </x:c>
      <x:c r="C2392" s="2" t="str">
        <x:v>ID203311400</x:v>
      </x:c>
      <x:c r="D2392" s="2" t="n">
        <x:v>46</x:v>
      </x:c>
      <x:c r="E2392" s="2" t="n">
        <x:v>2022</x:v>
      </x:c>
      <x:c r="F2392" s="22" t="n">
        <x:v>44692</x:v>
      </x:c>
      <x:c r="G2392" s="2" t="str">
        <x:v>20033.xml-0114</x:v>
      </x:c>
      <x:c r="H2392" s="2" t="n">
        <x:v>20</x:v>
      </x:c>
      <x:c r="I2392" s="2" t="n">
        <x:v>33</x:v>
      </x:c>
      <x:c r="J2392" s="2" t="n">
        <x:v>1002135</x:v>
      </x:c>
      <x:c r="K2392" s="2" t="n">
        <x:v>989168</x:v>
      </x:c>
    </x:row>
    <x:row r="2393" ht="24" customHeight="1">
      <x:c r="A2393" s="2" t="str">
        <x:v>REC4-2392</x:v>
      </x:c>
      <x:c r="B2393" s="2" t="str">
        <x:v>ID199306700:23</x:v>
      </x:c>
      <x:c r="C2393" s="2" t="str">
        <x:v>ID199306700</x:v>
      </x:c>
      <x:c r="D2393" s="2" t="n">
        <x:v>23</x:v>
      </x:c>
      <x:c r="E2393" s="2" t="n">
        <x:v>2019</x:v>
      </x:c>
      <x:c r="F2393" s="22" t="n">
        <x:v>43560</x:v>
      </x:c>
      <x:c r="G2393" s="2" t="str">
        <x:v>19093.xml-0067</x:v>
      </x:c>
      <x:c r="H2393" s="2" t="n">
        <x:v>19</x:v>
      </x:c>
      <x:c r="I2393" s="2" t="n">
        <x:v>93</x:v>
      </x:c>
      <x:c r="J2393" s="2" t="n">
        <x:v>319575</x:v>
      </x:c>
      <x:c r="K2393" s="2" t="n">
        <x:v>315479</x:v>
      </x:c>
    </x:row>
    <x:row r="2394" ht="24" customHeight="1">
      <x:c r="A2394" s="2" t="str">
        <x:v>REC4-2393</x:v>
      </x:c>
      <x:c r="B2394" s="2" t="str">
        <x:v>ID1915307600:19</x:v>
      </x:c>
      <x:c r="C2394" s="2" t="str">
        <x:v>ID1915307600</x:v>
      </x:c>
      <x:c r="D2394" s="2" t="n">
        <x:v>19</x:v>
      </x:c>
      <x:c r="E2394" s="2" t="n">
        <x:v>2020</x:v>
      </x:c>
      <x:c r="F2394" s="22" t="n">
        <x:v>43903</x:v>
      </x:c>
      <x:c r="G2394" s="2" t="str">
        <x:v>19153.xml-0076</x:v>
      </x:c>
      <x:c r="H2394" s="2" t="n">
        <x:v>19</x:v>
      </x:c>
      <x:c r="I2394" s="2" t="n">
        <x:v>153</x:v>
      </x:c>
      <x:c r="J2394" s="2" t="n">
        <x:v>553551</x:v>
      </x:c>
      <x:c r="K2394" s="2" t="n">
        <x:v>546765</x:v>
      </x:c>
    </x:row>
    <x:row r="2395" ht="24" customHeight="1">
      <x:c r="A2395" s="2" t="str">
        <x:v>REC4-2394</x:v>
      </x:c>
      <x:c r="B2395" s="2" t="str">
        <x:v>ID1923318300:13</x:v>
      </x:c>
      <x:c r="C2395" s="2" t="str">
        <x:v>ID1923318300</x:v>
      </x:c>
      <x:c r="D2395" s="2" t="n">
        <x:v>13</x:v>
      </x:c>
      <x:c r="E2395" s="2" t="n">
        <x:v>2021</x:v>
      </x:c>
      <x:c r="F2395" s="22" t="n">
        <x:v>44357</x:v>
      </x:c>
      <x:c r="G2395" s="2" t="str">
        <x:v>19233.xml-0183</x:v>
      </x:c>
      <x:c r="H2395" s="2" t="n">
        <x:v>19</x:v>
      </x:c>
      <x:c r="I2395" s="2" t="n">
        <x:v>233</x:v>
      </x:c>
      <x:c r="J2395" s="2" t="n">
        <x:v>880177</x:v>
      </x:c>
      <x:c r="K2395" s="2" t="n">
        <x:v>869282</x:v>
      </x:c>
    </x:row>
    <x:row r="2396" ht="24" customHeight="1">
      <x:c r="A2396" s="2" t="str">
        <x:v>REC4-2395</x:v>
      </x:c>
      <x:c r="B2396" s="2" t="str">
        <x:v>ID209200100:15</x:v>
      </x:c>
      <x:c r="C2396" s="2" t="str">
        <x:v>ID209200100</x:v>
      </x:c>
      <x:c r="D2396" s="2" t="n">
        <x:v>15</x:v>
      </x:c>
      <x:c r="E2396" s="2" t="n">
        <x:v>2023</x:v>
      </x:c>
      <x:c r="F2396" s="22" t="n">
        <x:v>45002</x:v>
      </x:c>
      <x:c r="G2396" s="2" t="str">
        <x:v>20092.xml-0001</x:v>
      </x:c>
      <x:c r="H2396" s="2" t="n">
        <x:v>20</x:v>
      </x:c>
      <x:c r="I2396" s="2" t="n">
        <x:v>92</x:v>
      </x:c>
      <x:c r="J2396" s="2" t="n">
        <x:v>1245115</x:v>
      </x:c>
      <x:c r="K2396" s="2" t="n">
        <x:v>1228934</x:v>
      </x:c>
    </x:row>
    <x:row r="2397" ht="24" customHeight="1">
      <x:c r="A2397" s="2" t="str">
        <x:v>REC4-2396</x:v>
      </x:c>
      <x:c r="B2397" s="2" t="str">
        <x:v>ID212114800:8</x:v>
      </x:c>
      <x:c r="C2397" s="2" t="str">
        <x:v>ID212114800</x:v>
      </x:c>
      <x:c r="D2397" s="2" t="n">
        <x:v>8</x:v>
      </x:c>
      <x:c r="E2397" s="2" t="n">
        <x:v>2025</x:v>
      </x:c>
      <x:c r="F2397" s="22" t="n">
        <x:v>45911</x:v>
      </x:c>
      <x:c r="G2397" s="2" t="str">
        <x:v>21021.xml-0148</x:v>
      </x:c>
      <x:c r="H2397" s="2" t="n">
        <x:v>21</x:v>
      </x:c>
      <x:c r="I2397" s="2" t="n">
        <x:v>21</x:v>
      </x:c>
      <x:c r="J2397" s="2" t="n">
        <x:v>1795105</x:v>
      </x:c>
      <x:c r="K2397" s="2" t="n">
        <x:v>1770938</x:v>
      </x:c>
    </x:row>
    <x:row r="2398" ht="24" customHeight="1">
      <x:c r="A2398" s="2" t="str">
        <x:v>REC4-2397</x:v>
      </x:c>
      <x:c r="B2398" s="2" t="str">
        <x:v>ID1911103400:20</x:v>
      </x:c>
      <x:c r="C2398" s="2" t="str">
        <x:v>ID1911103400</x:v>
      </x:c>
      <x:c r="D2398" s="2" t="n">
        <x:v>20</x:v>
      </x:c>
      <x:c r="E2398" s="2" t="n">
        <x:v>2019</x:v>
      </x:c>
      <x:c r="F2398" s="22" t="n">
        <x:v>43719</x:v>
      </x:c>
      <x:c r="G2398" s="2" t="str">
        <x:v>19111.xml-0034</x:v>
      </x:c>
      <x:c r="H2398" s="2" t="n">
        <x:v>19</x:v>
      </x:c>
      <x:c r="I2398" s="2" t="n">
        <x:v>111</x:v>
      </x:c>
      <x:c r="J2398" s="2" t="n">
        <x:v>391994</x:v>
      </x:c>
      <x:c r="K2398" s="2" t="n">
        <x:v>387099</x:v>
      </x:c>
    </x:row>
    <x:row r="2399" ht="24" customHeight="1">
      <x:c r="A2399" s="2" t="str">
        <x:v>REC4-2398</x:v>
      </x:c>
      <x:c r="B2399" s="2" t="str">
        <x:v>ID1910119300:8</x:v>
      </x:c>
      <x:c r="C2399" s="2" t="str">
        <x:v>ID1910119300</x:v>
      </x:c>
      <x:c r="D2399" s="2" t="n">
        <x:v>8</x:v>
      </x:c>
      <x:c r="E2399" s="2" t="n">
        <x:v>2019</x:v>
      </x:c>
      <x:c r="F2399" s="22" t="n">
        <x:v>43601</x:v>
      </x:c>
      <x:c r="G2399" s="2" t="str">
        <x:v>19101.xml-0193</x:v>
      </x:c>
      <x:c r="H2399" s="2" t="n">
        <x:v>19</x:v>
      </x:c>
      <x:c r="I2399" s="2" t="n">
        <x:v>101</x:v>
      </x:c>
      <x:c r="J2399" s="2" t="n">
        <x:v>353725</x:v>
      </x:c>
      <x:c r="K2399" s="2" t="n">
        <x:v>349372</x:v>
      </x:c>
    </x:row>
    <x:row r="2400" ht="24" customHeight="1">
      <x:c r="A2400" s="2" t="str">
        <x:v>REC4-2399</x:v>
      </x:c>
      <x:c r="B2400" s="2" t="str">
        <x:v>ID213913800:46</x:v>
      </x:c>
      <x:c r="C2400" s="2" t="str">
        <x:v>ID213913800</x:v>
      </x:c>
      <x:c r="D2400" s="2" t="n">
        <x:v>46</x:v>
      </x:c>
      <x:c r="E2400" s="2" t="n">
        <x:v>2025</x:v>
      </x:c>
      <x:c r="F2400" s="22" t="n">
        <x:v>45973</x:v>
      </x:c>
      <x:c r="G2400" s="2" t="str">
        <x:v>21039.xml-0138</x:v>
      </x:c>
      <x:c r="H2400" s="2" t="n">
        <x:v>21</x:v>
      </x:c>
      <x:c r="I2400" s="2" t="n">
        <x:v>39</x:v>
      </x:c>
      <x:c r="J2400" s="2" t="n">
        <x:v>1863739</x:v>
      </x:c>
      <x:c r="K2400" s="2" t="n">
        <x:v>1838814</x:v>
      </x:c>
    </x:row>
    <x:row r="2401" ht="24" customHeight="1">
      <x:c r="A2401" s="2" t="str">
        <x:v>REC4-2400</x:v>
      </x:c>
      <x:c r="B2401" s="2" t="str">
        <x:v>ID2021200700:124</x:v>
      </x:c>
      <x:c r="C2401" s="2" t="str">
        <x:v>ID2021200700</x:v>
      </x:c>
      <x:c r="D2401" s="2" t="n">
        <x:v>124</x:v>
      </x:c>
      <x:c r="E2401" s="2" t="n">
        <x:v>2025</x:v>
      </x:c>
      <x:c r="F2401" s="22" t="n">
        <x:v>45699</x:v>
      </x:c>
      <x:c r="G2401" s="2" t="str">
        <x:v>20212.xml-0007</x:v>
      </x:c>
      <x:c r="H2401" s="2" t="n">
        <x:v>20</x:v>
      </x:c>
      <x:c r="I2401" s="2" t="n">
        <x:v>212</x:v>
      </x:c>
      <x:c r="J2401" s="2" t="n">
        <x:v>1721628</x:v>
      </x:c>
      <x:c r="K2401" s="2" t="n">
        <x:v>1698546</x:v>
      </x:c>
    </x:row>
    <x:row r="2402" ht="24" customHeight="1">
      <x:c r="A2402" s="2" t="str">
        <x:v>REC4-2401</x:v>
      </x:c>
      <x:c r="B2402" s="2" t="str">
        <x:v>ID1912509200:17</x:v>
      </x:c>
      <x:c r="C2402" s="2" t="str">
        <x:v>ID1912509200</x:v>
      </x:c>
      <x:c r="D2402" s="2" t="n">
        <x:v>17</x:v>
      </x:c>
      <x:c r="E2402" s="2" t="n">
        <x:v>2019</x:v>
      </x:c>
      <x:c r="F2402" s="22" t="n">
        <x:v>43777</x:v>
      </x:c>
      <x:c r="G2402" s="2" t="str">
        <x:v>19125.xml-0092</x:v>
      </x:c>
      <x:c r="H2402" s="2" t="n">
        <x:v>19</x:v>
      </x:c>
      <x:c r="I2402" s="2" t="n">
        <x:v>125</x:v>
      </x:c>
      <x:c r="J2402" s="2" t="n">
        <x:v>451002</x:v>
      </x:c>
      <x:c r="K2402" s="2" t="n">
        <x:v>445744</x:v>
      </x:c>
    </x:row>
    <x:row r="2403" ht="24" customHeight="1">
      <x:c r="A2403" s="2" t="str">
        <x:v>REC4-2402</x:v>
      </x:c>
      <x:c r="B2403" s="2" t="str">
        <x:v>ID194302700:20</x:v>
      </x:c>
      <x:c r="C2403" s="2" t="str">
        <x:v>ID194302700</x:v>
      </x:c>
      <x:c r="D2403" s="2" t="n">
        <x:v>20</x:v>
      </x:c>
      <x:c r="E2403" s="2" t="n">
        <x:v>2018</x:v>
      </x:c>
      <x:c r="F2403" s="22" t="n">
        <x:v>43280</x:v>
      </x:c>
      <x:c r="G2403" s="2" t="str">
        <x:v>19043.xml-0027</x:v>
      </x:c>
      <x:c r="H2403" s="2" t="n">
        <x:v>19</x:v>
      </x:c>
      <x:c r="I2403" s="2" t="n">
        <x:v>43</x:v>
      </x:c>
      <x:c r="J2403" s="2" t="n">
        <x:v>120467</x:v>
      </x:c>
      <x:c r="K2403" s="2" t="n">
        <x:v>118485</x:v>
      </x:c>
    </x:row>
    <x:row r="2404" ht="24" customHeight="1">
      <x:c r="A2404" s="2" t="str">
        <x:v>REC4-2403</x:v>
      </x:c>
      <x:c r="B2404" s="2" t="str">
        <x:v>ID1923001800:13</x:v>
      </x:c>
      <x:c r="C2404" s="2" t="str">
        <x:v>ID1923001800</x:v>
      </x:c>
      <x:c r="D2404" s="2" t="n">
        <x:v>13</x:v>
      </x:c>
      <x:c r="E2404" s="2" t="n">
        <x:v>2021</x:v>
      </x:c>
      <x:c r="F2404" s="22" t="n">
        <x:v>44336</x:v>
      </x:c>
      <x:c r="G2404" s="2" t="str">
        <x:v>19230.xml-0018</x:v>
      </x:c>
      <x:c r="H2404" s="2" t="n">
        <x:v>19</x:v>
      </x:c>
      <x:c r="I2404" s="2" t="n">
        <x:v>230</x:v>
      </x:c>
      <x:c r="J2404" s="2" t="n">
        <x:v>859150</x:v>
      </x:c>
      <x:c r="K2404" s="2" t="n">
        <x:v>848655</x:v>
      </x:c>
    </x:row>
    <x:row r="2405" ht="24" customHeight="1">
      <x:c r="A2405" s="2" t="str">
        <x:v>REC4-2404</x:v>
      </x:c>
      <x:c r="B2405" s="2" t="str">
        <x:v>ID2011904300:46</x:v>
      </x:c>
      <x:c r="C2405" s="2" t="str">
        <x:v>ID2011904300</x:v>
      </x:c>
      <x:c r="D2405" s="2" t="n">
        <x:v>46</x:v>
      </x:c>
      <x:c r="E2405" s="2" t="n">
        <x:v>2023</x:v>
      </x:c>
      <x:c r="F2405" s="22" t="n">
        <x:v>45176</x:v>
      </x:c>
      <x:c r="G2405" s="2" t="str">
        <x:v>20119.xml-0043</x:v>
      </x:c>
      <x:c r="H2405" s="2" t="n">
        <x:v>20</x:v>
      </x:c>
      <x:c r="I2405" s="2" t="n">
        <x:v>119</x:v>
      </x:c>
      <x:c r="J2405" s="2" t="n">
        <x:v>1356299</x:v>
      </x:c>
      <x:c r="K2405" s="2" t="n">
        <x:v>1338448</x:v>
      </x:c>
    </x:row>
    <x:row r="2406" ht="24" customHeight="1">
      <x:c r="A2406" s="2" t="str">
        <x:v>REC4-2405</x:v>
      </x:c>
      <x:c r="B2406" s="2" t="str">
        <x:v>ID1911805300:32</x:v>
      </x:c>
      <x:c r="C2406" s="2" t="str">
        <x:v>ID1911805300</x:v>
      </x:c>
      <x:c r="D2406" s="2" t="n">
        <x:v>32</x:v>
      </x:c>
      <x:c r="E2406" s="2" t="n">
        <x:v>2019</x:v>
      </x:c>
      <x:c r="F2406" s="22" t="n">
        <x:v>43755</x:v>
      </x:c>
      <x:c r="G2406" s="2" t="str">
        <x:v>19118.xml-0053</x:v>
      </x:c>
      <x:c r="H2406" s="2" t="n">
        <x:v>19</x:v>
      </x:c>
      <x:c r="I2406" s="2" t="n">
        <x:v>118</x:v>
      </x:c>
      <x:c r="J2406" s="2" t="n">
        <x:v>417110</x:v>
      </x:c>
      <x:c r="K2406" s="2" t="n">
        <x:v>412163</x:v>
      </x:c>
    </x:row>
    <x:row r="2407" ht="24" customHeight="1">
      <x:c r="A2407" s="2" t="str">
        <x:v>REC4-2406</x:v>
      </x:c>
      <x:c r="B2407" s="2" t="str">
        <x:v>ID194006000:21</x:v>
      </x:c>
      <x:c r="C2407" s="2" t="str">
        <x:v>ID194006000</x:v>
      </x:c>
      <x:c r="D2407" s="2" t="n">
        <x:v>21</x:v>
      </x:c>
      <x:c r="E2407" s="2" t="n">
        <x:v>2018</x:v>
      </x:c>
      <x:c r="F2407" s="22" t="n">
        <x:v>43266</x:v>
      </x:c>
      <x:c r="G2407" s="2" t="str">
        <x:v>19040.xml-0060</x:v>
      </x:c>
      <x:c r="H2407" s="2" t="n">
        <x:v>19</x:v>
      </x:c>
      <x:c r="I2407" s="2" t="n">
        <x:v>40</x:v>
      </x:c>
      <x:c r="J2407" s="2" t="n">
        <x:v>109250</x:v>
      </x:c>
      <x:c r="K2407" s="2" t="n">
        <x:v>107607</x:v>
      </x:c>
    </x:row>
    <x:row r="2408" ht="24" customHeight="1">
      <x:c r="A2408" s="2" t="str">
        <x:v>REC4-2407</x:v>
      </x:c>
      <x:c r="B2408" s="2" t="str">
        <x:v>ID196805300:3</x:v>
      </x:c>
      <x:c r="C2408" s="2" t="str">
        <x:v>ID196805300</x:v>
      </x:c>
      <x:c r="D2408" s="2" t="n">
        <x:v>3</x:v>
      </x:c>
      <x:c r="E2408" s="2" t="n">
        <x:v>2018</x:v>
      </x:c>
      <x:c r="F2408" s="22" t="n">
        <x:v>43433</x:v>
      </x:c>
      <x:c r="G2408" s="2" t="str">
        <x:v>19068.xml-0053</x:v>
      </x:c>
      <x:c r="H2408" s="2" t="n">
        <x:v>19</x:v>
      </x:c>
      <x:c r="I2408" s="2" t="n">
        <x:v>68</x:v>
      </x:c>
      <x:c r="J2408" s="2" t="n">
        <x:v>222078</x:v>
      </x:c>
      <x:c r="K2408" s="2" t="n">
        <x:v>219043</x:v>
      </x:c>
    </x:row>
    <x:row r="2409" ht="24" customHeight="1">
      <x:c r="A2409" s="2" t="str">
        <x:v>REC4-2408</x:v>
      </x:c>
      <x:c r="B2409" s="2" t="str">
        <x:v>ID193105100:61</x:v>
      </x:c>
      <x:c r="C2409" s="2" t="str">
        <x:v>ID193105100</x:v>
      </x:c>
      <x:c r="D2409" s="2" t="n">
        <x:v>61</x:v>
      </x:c>
      <x:c r="E2409" s="2" t="n">
        <x:v>2018</x:v>
      </x:c>
      <x:c r="F2409" s="22" t="n">
        <x:v>43235</x:v>
      </x:c>
      <x:c r="G2409" s="2" t="str">
        <x:v>19031.xml-0051</x:v>
      </x:c>
      <x:c r="H2409" s="2" t="n">
        <x:v>19</x:v>
      </x:c>
      <x:c r="I2409" s="2" t="n">
        <x:v>31</x:v>
      </x:c>
      <x:c r="J2409" s="2" t="n">
        <x:v>75959</x:v>
      </x:c>
      <x:c r="K2409" s="2" t="n">
        <x:v>74783</x:v>
      </x:c>
    </x:row>
    <x:row r="2410" ht="24" customHeight="1">
      <x:c r="A2410" s="2" t="str">
        <x:v>REC4-2409</x:v>
      </x:c>
      <x:c r="B2410" s="2" t="str">
        <x:v>ID2014611800:45</x:v>
      </x:c>
      <x:c r="C2410" s="2" t="str">
        <x:v>ID2014611800</x:v>
      </x:c>
      <x:c r="D2410" s="2" t="n">
        <x:v>45</x:v>
      </x:c>
      <x:c r="E2410" s="2" t="n">
        <x:v>2024</x:v>
      </x:c>
      <x:c r="F2410" s="22" t="n">
        <x:v>45308</x:v>
      </x:c>
      <x:c r="G2410" s="2" t="str">
        <x:v>20146.xml-0118</x:v>
      </x:c>
      <x:c r="H2410" s="2" t="n">
        <x:v>20</x:v>
      </x:c>
      <x:c r="I2410" s="2" t="n">
        <x:v>146</x:v>
      </x:c>
      <x:c r="J2410" s="2" t="n">
        <x:v>1467832</x:v>
      </x:c>
      <x:c r="K2410" s="2" t="n">
        <x:v>1448798</x:v>
      </x:c>
    </x:row>
    <x:row r="2411" ht="24" customHeight="1">
      <x:c r="A2411" s="2" t="str">
        <x:v>REC4-2410</x:v>
      </x:c>
      <x:c r="B2411" s="2" t="str">
        <x:v>ID1915009500:18</x:v>
      </x:c>
      <x:c r="C2411" s="2" t="str">
        <x:v>ID1915009500</x:v>
      </x:c>
      <x:c r="D2411" s="2" t="n">
        <x:v>18</x:v>
      </x:c>
      <x:c r="E2411" s="2" t="n">
        <x:v>2020</x:v>
      </x:c>
      <x:c r="F2411" s="22" t="n">
        <x:v>43896</x:v>
      </x:c>
      <x:c r="G2411" s="2" t="str">
        <x:v>19150.xml-0095</x:v>
      </x:c>
      <x:c r="H2411" s="2" t="n">
        <x:v>19</x:v>
      </x:c>
      <x:c r="I2411" s="2" t="n">
        <x:v>150</x:v>
      </x:c>
      <x:c r="J2411" s="2" t="n">
        <x:v>544676</x:v>
      </x:c>
      <x:c r="K2411" s="2" t="n">
        <x:v>537899</x:v>
      </x:c>
    </x:row>
    <x:row r="2412" ht="24" customHeight="1">
      <x:c r="A2412" s="2" t="str">
        <x:v>REC4-2411</x:v>
      </x:c>
      <x:c r="B2412" s="2" t="str">
        <x:v>ID196907300:22</x:v>
      </x:c>
      <x:c r="C2412" s="2" t="str">
        <x:v>ID196907300</x:v>
      </x:c>
      <x:c r="D2412" s="2" t="n">
        <x:v>22</x:v>
      </x:c>
      <x:c r="E2412" s="2" t="n">
        <x:v>2018</x:v>
      </x:c>
      <x:c r="F2412" s="22" t="n">
        <x:v>43434</x:v>
      </x:c>
      <x:c r="G2412" s="2" t="str">
        <x:v>19069.xml-0073</x:v>
      </x:c>
      <x:c r="H2412" s="2" t="n">
        <x:v>19</x:v>
      </x:c>
      <x:c r="I2412" s="2" t="n">
        <x:v>69</x:v>
      </x:c>
      <x:c r="J2412" s="2" t="n">
        <x:v>230536</x:v>
      </x:c>
      <x:c r="K2412" s="2" t="n">
        <x:v>227300</x:v>
      </x:c>
    </x:row>
    <x:row r="2413" ht="24" customHeight="1">
      <x:c r="A2413" s="2" t="str">
        <x:v>REC4-2412</x:v>
      </x:c>
      <x:c r="B2413" s="2" t="str">
        <x:v>ID1921810700:1</x:v>
      </x:c>
      <x:c r="C2413" s="2" t="str">
        <x:v>ID1921810700</x:v>
      </x:c>
      <x:c r="D2413" s="2" t="n">
        <x:v>1</x:v>
      </x:c>
      <x:c r="E2413" s="2" t="n">
        <x:v>2021</x:v>
      </x:c>
      <x:c r="F2413" s="22" t="n">
        <x:v>44280</x:v>
      </x:c>
      <x:c r="G2413" s="2" t="str">
        <x:v>19218.xml-0107</x:v>
      </x:c>
      <x:c r="H2413" s="2" t="n">
        <x:v>19</x:v>
      </x:c>
      <x:c r="I2413" s="2" t="n">
        <x:v>218</x:v>
      </x:c>
      <x:c r="J2413" s="2" t="n">
        <x:v>806948</x:v>
      </x:c>
      <x:c r="K2413" s="2" t="n">
        <x:v>796988</x:v>
      </x:c>
    </x:row>
    <x:row r="2414" ht="24" customHeight="1">
      <x:c r="A2414" s="2" t="str">
        <x:v>REC4-2413</x:v>
      </x:c>
      <x:c r="B2414" s="2" t="str">
        <x:v>ID1910106100:1</x:v>
      </x:c>
      <x:c r="C2414" s="2" t="str">
        <x:v>ID1910106100</x:v>
      </x:c>
      <x:c r="D2414" s="2" t="n">
        <x:v>1</x:v>
      </x:c>
      <x:c r="E2414" s="2" t="n">
        <x:v>2019</x:v>
      </x:c>
      <x:c r="F2414" s="22" t="n">
        <x:v>43601</x:v>
      </x:c>
      <x:c r="G2414" s="2" t="str">
        <x:v>19101.xml-0061</x:v>
      </x:c>
      <x:c r="H2414" s="2" t="n">
        <x:v>19</x:v>
      </x:c>
      <x:c r="I2414" s="2" t="n">
        <x:v>101</x:v>
      </x:c>
      <x:c r="J2414" s="2" t="n">
        <x:v>348810</x:v>
      </x:c>
      <x:c r="K2414" s="2" t="n">
        <x:v>344519</x:v>
      </x:c>
    </x:row>
    <x:row r="2415" ht="24" customHeight="1">
      <x:c r="A2415" s="2" t="str">
        <x:v>REC4-2414</x:v>
      </x:c>
      <x:c r="B2415" s="2" t="str">
        <x:v>ID1910406800:16</x:v>
      </x:c>
      <x:c r="C2415" s="2" t="str">
        <x:v>ID1910406800</x:v>
      </x:c>
      <x:c r="D2415" s="2" t="n">
        <x:v>16</x:v>
      </x:c>
      <x:c r="E2415" s="2" t="n">
        <x:v>2019</x:v>
      </x:c>
      <x:c r="F2415" s="22" t="n">
        <x:v>43622</x:v>
      </x:c>
      <x:c r="G2415" s="2" t="str">
        <x:v>19104.xml-0067</x:v>
      </x:c>
      <x:c r="H2415" s="2" t="n">
        <x:v>19</x:v>
      </x:c>
      <x:c r="I2415" s="2" t="n">
        <x:v>104</x:v>
      </x:c>
      <x:c r="J2415" s="2" t="n">
        <x:v>361781</x:v>
      </x:c>
      <x:c r="K2415" s="2" t="n">
        <x:v>357334</x:v>
      </x:c>
    </x:row>
    <x:row r="2416" ht="24" customHeight="1">
      <x:c r="A2416" s="2" t="str">
        <x:v>REC4-2415</x:v>
      </x:c>
      <x:c r="B2416" s="2" t="str">
        <x:v>ID206704800:17</x:v>
      </x:c>
      <x:c r="C2416" s="2" t="str">
        <x:v>ID206704800</x:v>
      </x:c>
      <x:c r="D2416" s="2" t="n">
        <x:v>17</x:v>
      </x:c>
      <x:c r="E2416" s="2" t="n">
        <x:v>2022</x:v>
      </x:c>
      <x:c r="F2416" s="22" t="n">
        <x:v>44876</x:v>
      </x:c>
      <x:c r="G2416" s="2" t="str">
        <x:v>20067.xml-0048</x:v>
      </x:c>
      <x:c r="H2416" s="2" t="n">
        <x:v>20</x:v>
      </x:c>
      <x:c r="I2416" s="2" t="n">
        <x:v>67</x:v>
      </x:c>
      <x:c r="J2416" s="2" t="n">
        <x:v>1147027</x:v>
      </x:c>
      <x:c r="K2416" s="2" t="n">
        <x:v>1132110</x:v>
      </x:c>
    </x:row>
    <x:row r="2417" ht="24" customHeight="1">
      <x:c r="A2417" s="2" t="str">
        <x:v>REC4-2416</x:v>
      </x:c>
      <x:c r="B2417" s="2" t="str">
        <x:v>ID1919007700:24</x:v>
      </x:c>
      <x:c r="C2417" s="2" t="str">
        <x:v>ID1919007700</x:v>
      </x:c>
      <x:c r="D2417" s="2" t="n">
        <x:v>24</x:v>
      </x:c>
      <x:c r="E2417" s="2" t="n">
        <x:v>2020</x:v>
      </x:c>
      <x:c r="F2417" s="22" t="n">
        <x:v>44141</x:v>
      </x:c>
      <x:c r="G2417" s="2" t="str">
        <x:v>19190.xml-0077</x:v>
      </x:c>
      <x:c r="H2417" s="2" t="n">
        <x:v>19</x:v>
      </x:c>
      <x:c r="I2417" s="2" t="n">
        <x:v>190</x:v>
      </x:c>
      <x:c r="J2417" s="2" t="n">
        <x:v>699800</x:v>
      </x:c>
      <x:c r="K2417" s="2" t="n">
        <x:v>691199</x:v>
      </x:c>
    </x:row>
    <x:row r="2418" ht="24" customHeight="1">
      <x:c r="A2418" s="2" t="str">
        <x:v>REC4-2417</x:v>
      </x:c>
      <x:c r="B2418" s="2" t="str">
        <x:v>ID1923600100:8</x:v>
      </x:c>
      <x:c r="C2418" s="2" t="str">
        <x:v>ID1923600100</x:v>
      </x:c>
      <x:c r="D2418" s="2" t="n">
        <x:v>8</x:v>
      </x:c>
      <x:c r="E2418" s="2" t="n">
        <x:v>2021</x:v>
      </x:c>
      <x:c r="F2418" s="22" t="n">
        <x:v>44371</x:v>
      </x:c>
      <x:c r="G2418" s="2" t="str">
        <x:v>19236.xml-0001</x:v>
      </x:c>
      <x:c r="H2418" s="2" t="n">
        <x:v>19</x:v>
      </x:c>
      <x:c r="I2418" s="2" t="n">
        <x:v>236</x:v>
      </x:c>
      <x:c r="J2418" s="2" t="n">
        <x:v>888481</x:v>
      </x:c>
      <x:c r="K2418" s="2" t="n">
        <x:v>877561</x:v>
      </x:c>
    </x:row>
    <x:row r="2419" ht="24" customHeight="1">
      <x:c r="A2419" s="2" t="str">
        <x:v>REC4-2418</x:v>
      </x:c>
      <x:c r="B2419" s="2" t="str">
        <x:v>ID1922403500:24</x:v>
      </x:c>
      <x:c r="C2419" s="2" t="str">
        <x:v>ID1922403500</x:v>
      </x:c>
      <x:c r="D2419" s="2" t="n">
        <x:v>24</x:v>
      </x:c>
      <x:c r="E2419" s="2" t="n">
        <x:v>2021</x:v>
      </x:c>
      <x:c r="F2419" s="22" t="n">
        <x:v>44308</x:v>
      </x:c>
      <x:c r="G2419" s="2" t="str">
        <x:v>19224.xml-0035</x:v>
      </x:c>
      <x:c r="H2419" s="2" t="n">
        <x:v>19</x:v>
      </x:c>
      <x:c r="I2419" s="2" t="n">
        <x:v>224</x:v>
      </x:c>
      <x:c r="J2419" s="2" t="n">
        <x:v>831981</x:v>
      </x:c>
      <x:c r="K2419" s="2" t="n">
        <x:v>821663</x:v>
      </x:c>
    </x:row>
    <x:row r="2420" ht="24" customHeight="1">
      <x:c r="A2420" s="2" t="str">
        <x:v>REC4-2419</x:v>
      </x:c>
      <x:c r="B2420" s="2" t="str">
        <x:v>ID2018820200:10</x:v>
      </x:c>
      <x:c r="C2420" s="2" t="str">
        <x:v>ID2018820200</x:v>
      </x:c>
      <x:c r="D2420" s="2" t="n">
        <x:v>10</x:v>
      </x:c>
      <x:c r="E2420" s="2" t="n">
        <x:v>2024</x:v>
      </x:c>
      <x:c r="F2420" s="22" t="n">
        <x:v>45561</x:v>
      </x:c>
      <x:c r="G2420" s="2" t="str">
        <x:v>20188.xml-0202</x:v>
      </x:c>
      <x:c r="H2420" s="2" t="n">
        <x:v>20</x:v>
      </x:c>
      <x:c r="I2420" s="2" t="n">
        <x:v>188</x:v>
      </x:c>
      <x:c r="J2420" s="2" t="n">
        <x:v>1643741</x:v>
      </x:c>
      <x:c r="K2420" s="2" t="n">
        <x:v>1621090</x:v>
      </x:c>
    </x:row>
    <x:row r="2421" ht="24" customHeight="1">
      <x:c r="A2421" s="2" t="str">
        <x:v>REC4-2420</x:v>
      </x:c>
      <x:c r="B2421" s="2" t="str">
        <x:v>ID1910202900:9</x:v>
      </x:c>
      <x:c r="C2421" s="2" t="str">
        <x:v>ID1910202900</x:v>
      </x:c>
      <x:c r="D2421" s="2" t="n">
        <x:v>9</x:v>
      </x:c>
      <x:c r="E2421" s="2" t="n">
        <x:v>2019</x:v>
      </x:c>
      <x:c r="F2421" s="22" t="n">
        <x:v>43602</x:v>
      </x:c>
      <x:c r="G2421" s="2" t="str">
        <x:v>19102.xml-0029</x:v>
      </x:c>
      <x:c r="H2421" s="2" t="n">
        <x:v>19</x:v>
      </x:c>
      <x:c r="I2421" s="2" t="n">
        <x:v>102</x:v>
      </x:c>
      <x:c r="J2421" s="2" t="n">
        <x:v>355109</x:v>
      </x:c>
      <x:c r="K2421" s="2" t="n">
        <x:v>350753</x:v>
      </x:c>
    </x:row>
    <x:row r="2422" ht="24" customHeight="1">
      <x:c r="A2422" s="2" t="str">
        <x:v>REC4-2421</x:v>
      </x:c>
      <x:c r="B2422" s="2" t="str">
        <x:v>ID207323200:24</x:v>
      </x:c>
      <x:c r="C2422" s="2" t="str">
        <x:v>ID207323200</x:v>
      </x:c>
      <x:c r="D2422" s="2" t="n">
        <x:v>24</x:v>
      </x:c>
      <x:c r="E2422" s="2" t="n">
        <x:v>2022</x:v>
      </x:c>
      <x:c r="F2422" s="22" t="n">
        <x:v>44896</x:v>
      </x:c>
      <x:c r="G2422" s="2" t="str">
        <x:v>20073.xml-0232</x:v>
      </x:c>
      <x:c r="H2422" s="2" t="n">
        <x:v>20</x:v>
      </x:c>
      <x:c r="I2422" s="2" t="n">
        <x:v>73</x:v>
      </x:c>
      <x:c r="J2422" s="2" t="n">
        <x:v>1174412</x:v>
      </x:c>
      <x:c r="K2422" s="2" t="n">
        <x:v>1159090</x:v>
      </x:c>
    </x:row>
    <x:row r="2423" ht="24" customHeight="1">
      <x:c r="A2423" s="2" t="str">
        <x:v>REC4-2422</x:v>
      </x:c>
      <x:c r="B2423" s="2" t="str">
        <x:v>ID212808400:15</x:v>
      </x:c>
      <x:c r="C2423" s="2" t="str">
        <x:v>ID212808400</x:v>
      </x:c>
      <x:c r="D2423" s="2" t="n">
        <x:v>15</x:v>
      </x:c>
      <x:c r="E2423" s="2" t="n">
        <x:v>2025</x:v>
      </x:c>
      <x:c r="F2423" s="22" t="n">
        <x:v>45925</x:v>
      </x:c>
      <x:c r="G2423" s="2" t="str">
        <x:v>21028.xml-0084</x:v>
      </x:c>
      <x:c r="H2423" s="2" t="n">
        <x:v>21</x:v>
      </x:c>
      <x:c r="I2423" s="2" t="n">
        <x:v>28</x:v>
      </x:c>
      <x:c r="J2423" s="2" t="n">
        <x:v>1825229</x:v>
      </x:c>
      <x:c r="K2423" s="2" t="n">
        <x:v>1800533</x:v>
      </x:c>
    </x:row>
    <x:row r="2424" ht="24" customHeight="1">
      <x:c r="A2424" s="2" t="str">
        <x:v>REC4-2423</x:v>
      </x:c>
      <x:c r="B2424" s="2" t="str">
        <x:v>ID2015800500:3</x:v>
      </x:c>
      <x:c r="C2424" s="2" t="str">
        <x:v>ID2015800500</x:v>
      </x:c>
      <x:c r="D2424" s="2" t="n">
        <x:v>3</x:v>
      </x:c>
      <x:c r="E2424" s="2" t="n">
        <x:v>2024</x:v>
      </x:c>
      <x:c r="F2424" s="22" t="n">
        <x:v>45366</x:v>
      </x:c>
      <x:c r="G2424" s="2" t="str">
        <x:v>20158.xml-0005</x:v>
      </x:c>
      <x:c r="H2424" s="2" t="n">
        <x:v>20</x:v>
      </x:c>
      <x:c r="I2424" s="2" t="n">
        <x:v>158</x:v>
      </x:c>
      <x:c r="J2424" s="2" t="n">
        <x:v>1517100</x:v>
      </x:c>
      <x:c r="K2424" s="2" t="n">
        <x:v>1496436</x:v>
      </x:c>
    </x:row>
    <x:row r="2425" ht="24" customHeight="1">
      <x:c r="A2425" s="2" t="str">
        <x:v>REC4-2424</x:v>
      </x:c>
      <x:c r="B2425" s="2" t="str">
        <x:v>ID194503000:3</x:v>
      </x:c>
      <x:c r="C2425" s="2" t="str">
        <x:v>ID194503000</x:v>
      </x:c>
      <x:c r="D2425" s="2" t="n">
        <x:v>3</x:v>
      </x:c>
      <x:c r="E2425" s="2" t="n">
        <x:v>2018</x:v>
      </x:c>
      <x:c r="F2425" s="22" t="n">
        <x:v>43285</x:v>
      </x:c>
      <x:c r="G2425" s="2" t="str">
        <x:v>19045.xml-0030</x:v>
      </x:c>
      <x:c r="H2425" s="2" t="n">
        <x:v>19</x:v>
      </x:c>
      <x:c r="I2425" s="2" t="n">
        <x:v>45</x:v>
      </x:c>
      <x:c r="J2425" s="2" t="n">
        <x:v>130314</x:v>
      </x:c>
      <x:c r="K2425" s="2" t="n">
        <x:v>128223</x:v>
      </x:c>
    </x:row>
    <x:row r="2426" ht="24" customHeight="1">
      <x:c r="A2426" s="2" t="str">
        <x:v>REC4-2425</x:v>
      </x:c>
      <x:c r="B2426" s="2" t="str">
        <x:v>ID1911402000:5</x:v>
      </x:c>
      <x:c r="C2426" s="2" t="str">
        <x:v>ID1911402000</x:v>
      </x:c>
      <x:c r="D2426" s="2" t="n">
        <x:v>5</x:v>
      </x:c>
      <x:c r="E2426" s="2" t="n">
        <x:v>2019</x:v>
      </x:c>
      <x:c r="F2426" s="22" t="n">
        <x:v>43733</x:v>
      </x:c>
      <x:c r="G2426" s="2" t="str">
        <x:v>19114.xml-0020</x:v>
      </x:c>
      <x:c r="H2426" s="2" t="n">
        <x:v>19</x:v>
      </x:c>
      <x:c r="I2426" s="2" t="n">
        <x:v>114</x:v>
      </x:c>
      <x:c r="J2426" s="2" t="n">
        <x:v>400752</x:v>
      </x:c>
      <x:c r="K2426" s="2" t="n">
        <x:v>395839</x:v>
      </x:c>
    </x:row>
    <x:row r="2427" ht="24" customHeight="1">
      <x:c r="A2427" s="2" t="str">
        <x:v>REC4-2426</x:v>
      </x:c>
      <x:c r="B2427" s="2" t="str">
        <x:v>ID209715800:0</x:v>
      </x:c>
      <x:c r="C2427" s="2" t="str">
        <x:v>ID209715800</x:v>
      </x:c>
      <x:c r="D2427" s="2" t="n">
        <x:v>0</x:v>
      </x:c>
      <x:c r="E2427" s="2" t="n">
        <x:v>2023</x:v>
      </x:c>
      <x:c r="F2427" s="22" t="n">
        <x:v>45036</x:v>
      </x:c>
      <x:c r="G2427" s="2" t="str">
        <x:v>20097.xml-0158</x:v>
      </x:c>
      <x:c r="H2427" s="2" t="n">
        <x:v>20</x:v>
      </x:c>
      <x:c r="I2427" s="2" t="n">
        <x:v>97</x:v>
      </x:c>
      <x:c r="J2427" s="2" t="n">
        <x:v>1268085</x:v>
      </x:c>
      <x:c r="K2427" s="2" t="n">
        <x:v>1251353</x:v>
      </x:c>
    </x:row>
    <x:row r="2428" ht="24" customHeight="1">
      <x:c r="A2428" s="2" t="str">
        <x:v>REC4-2427</x:v>
      </x:c>
      <x:c r="B2428" s="2" t="str">
        <x:v>ID196200100:13</x:v>
      </x:c>
      <x:c r="C2428" s="2" t="str">
        <x:v>ID196200100</x:v>
      </x:c>
      <x:c r="D2428" s="2" t="n">
        <x:v>13</x:v>
      </x:c>
      <x:c r="E2428" s="2" t="n">
        <x:v>2018</x:v>
      </x:c>
      <x:c r="F2428" s="22" t="n">
        <x:v>43413</x:v>
      </x:c>
      <x:c r="G2428" s="2" t="str">
        <x:v>19062.xml-0001</x:v>
      </x:c>
      <x:c r="H2428" s="2" t="n">
        <x:v>19</x:v>
      </x:c>
      <x:c r="I2428" s="2" t="n">
        <x:v>62</x:v>
      </x:c>
      <x:c r="J2428" s="2" t="n">
        <x:v>198776</x:v>
      </x:c>
      <x:c r="K2428" s="2" t="n">
        <x:v>196076</x:v>
      </x:c>
    </x:row>
    <x:row r="2429" ht="24" customHeight="1">
      <x:c r="A2429" s="2" t="str">
        <x:v>REC4-2428</x:v>
      </x:c>
      <x:c r="B2429" s="2" t="str">
        <x:v>ID2014012800:21</x:v>
      </x:c>
      <x:c r="C2429" s="2" t="str">
        <x:v>ID2014012800</x:v>
      </x:c>
      <x:c r="D2429" s="2" t="n">
        <x:v>21</x:v>
      </x:c>
      <x:c r="E2429" s="2" t="n">
        <x:v>2023</x:v>
      </x:c>
      <x:c r="F2429" s="22" t="n">
        <x:v>45259</x:v>
      </x:c>
      <x:c r="G2429" s="2" t="str">
        <x:v>20140.xml-0128</x:v>
      </x:c>
      <x:c r="H2429" s="2" t="n">
        <x:v>20</x:v>
      </x:c>
      <x:c r="I2429" s="2" t="n">
        <x:v>140</x:v>
      </x:c>
      <x:c r="J2429" s="2" t="n">
        <x:v>1444740</x:v>
      </x:c>
      <x:c r="K2429" s="2" t="n">
        <x:v>1426175</x:v>
      </x:c>
    </x:row>
    <x:row r="2430" ht="24" customHeight="1">
      <x:c r="A2430" s="2" t="str">
        <x:v>REC4-2429</x:v>
      </x:c>
      <x:c r="B2430" s="2" t="str">
        <x:v>ID194700900:11</x:v>
      </x:c>
      <x:c r="C2430" s="2" t="str">
        <x:v>ID194700900</x:v>
      </x:c>
      <x:c r="D2430" s="2" t="n">
        <x:v>11</x:v>
      </x:c>
      <x:c r="E2430" s="2" t="n">
        <x:v>2018</x:v>
      </x:c>
      <x:c r="F2430" s="22" t="n">
        <x:v>43354</x:v>
      </x:c>
      <x:c r="G2430" s="2" t="str">
        <x:v>19047.xml-0009</x:v>
      </x:c>
      <x:c r="H2430" s="2" t="n">
        <x:v>19</x:v>
      </x:c>
      <x:c r="I2430" s="2" t="n">
        <x:v>47</x:v>
      </x:c>
      <x:c r="J2430" s="2" t="n">
        <x:v>138460</x:v>
      </x:c>
      <x:c r="K2430" s="2" t="n">
        <x:v>136152</x:v>
      </x:c>
    </x:row>
    <x:row r="2431" ht="24" customHeight="1">
      <x:c r="A2431" s="2" t="str">
        <x:v>REC4-2430</x:v>
      </x:c>
      <x:c r="B2431" s="2" t="str">
        <x:v>ID2021001600:28</x:v>
      </x:c>
      <x:c r="C2431" s="2" t="str">
        <x:v>ID2021001600</x:v>
      </x:c>
      <x:c r="D2431" s="2" t="n">
        <x:v>28</x:v>
      </x:c>
      <x:c r="E2431" s="2" t="n">
        <x:v>2025</x:v>
      </x:c>
      <x:c r="F2431" s="22" t="n">
        <x:v>45687</x:v>
      </x:c>
      <x:c r="G2431" s="2" t="str">
        <x:v>20210.xml-0016</x:v>
      </x:c>
      <x:c r="H2431" s="2" t="n">
        <x:v>20</x:v>
      </x:c>
      <x:c r="I2431" s="2" t="n">
        <x:v>210</x:v>
      </x:c>
      <x:c r="J2431" s="2" t="n">
        <x:v>1711488</x:v>
      </x:c>
      <x:c r="K2431" s="2" t="n">
        <x:v>1688411</x:v>
      </x:c>
    </x:row>
    <x:row r="2432" ht="24" customHeight="1">
      <x:c r="A2432" s="2" t="str">
        <x:v>REC4-2431</x:v>
      </x:c>
      <x:c r="B2432" s="2" t="str">
        <x:v>ID213712100:20</x:v>
      </x:c>
      <x:c r="C2432" s="2" t="str">
        <x:v>ID213712100</x:v>
      </x:c>
      <x:c r="D2432" s="2" t="n">
        <x:v>20</x:v>
      </x:c>
      <x:c r="E2432" s="2" t="n">
        <x:v>2025</x:v>
      </x:c>
      <x:c r="F2432" s="22" t="n">
        <x:v>45967</x:v>
      </x:c>
      <x:c r="G2432" s="2" t="str">
        <x:v>21037.xml-0121</x:v>
      </x:c>
      <x:c r="H2432" s="2" t="n">
        <x:v>21</x:v>
      </x:c>
      <x:c r="I2432" s="2" t="n">
        <x:v>37</x:v>
      </x:c>
      <x:c r="J2432" s="2" t="n">
        <x:v>1858263</x:v>
      </x:c>
      <x:c r="K2432" s="2" t="n">
        <x:v>1833377</x:v>
      </x:c>
    </x:row>
    <x:row r="2433" ht="24" customHeight="1">
      <x:c r="A2433" s="2" t="str">
        <x:v>REC4-2432</x:v>
      </x:c>
      <x:c r="B2433" s="2" t="str">
        <x:v>ID1922311900:23</x:v>
      </x:c>
      <x:c r="C2433" s="2" t="str">
        <x:v>ID1922311900</x:v>
      </x:c>
      <x:c r="D2433" s="2" t="n">
        <x:v>23</x:v>
      </x:c>
      <x:c r="E2433" s="2" t="n">
        <x:v>2021</x:v>
      </x:c>
      <x:c r="F2433" s="22" t="n">
        <x:v>44307</x:v>
      </x:c>
      <x:c r="G2433" s="2" t="str">
        <x:v>19223.xml-0119</x:v>
      </x:c>
      <x:c r="H2433" s="2" t="n">
        <x:v>19</x:v>
      </x:c>
      <x:c r="I2433" s="2" t="n">
        <x:v>223</x:v>
      </x:c>
      <x:c r="J2433" s="2" t="n">
        <x:v>828317</x:v>
      </x:c>
      <x:c r="K2433" s="2" t="n">
        <x:v>818010</x:v>
      </x:c>
    </x:row>
    <x:row r="2434" ht="24" customHeight="1">
      <x:c r="A2434" s="2" t="str">
        <x:v>REC4-2433</x:v>
      </x:c>
      <x:c r="B2434" s="2" t="str">
        <x:v>ID207014700:60</x:v>
      </x:c>
      <x:c r="C2434" s="2" t="str">
        <x:v>ID207014700</x:v>
      </x:c>
      <x:c r="D2434" s="2" t="n">
        <x:v>60</x:v>
      </x:c>
      <x:c r="E2434" s="2" t="n">
        <x:v>2022</x:v>
      </x:c>
      <x:c r="F2434" s="22" t="n">
        <x:v>44889</x:v>
      </x:c>
      <x:c r="G2434" s="2" t="str">
        <x:v>20070.xml-0147</x:v>
      </x:c>
      <x:c r="H2434" s="2" t="n">
        <x:v>20</x:v>
      </x:c>
      <x:c r="I2434" s="2" t="n">
        <x:v>70</x:v>
      </x:c>
      <x:c r="J2434" s="2" t="n">
        <x:v>1162099</x:v>
      </x:c>
      <x:c r="K2434" s="2" t="n">
        <x:v>1146870</x:v>
      </x:c>
    </x:row>
    <x:row r="2435" ht="24" customHeight="1">
      <x:c r="A2435" s="2" t="str">
        <x:v>REC4-2434</x:v>
      </x:c>
      <x:c r="B2435" s="2" t="str">
        <x:v>ID2011001000:3</x:v>
      </x:c>
      <x:c r="C2435" s="2" t="str">
        <x:v>ID2011001000</x:v>
      </x:c>
      <x:c r="D2435" s="2" t="n">
        <x:v>3</x:v>
      </x:c>
      <x:c r="E2435" s="2" t="n">
        <x:v>2023</x:v>
      </x:c>
      <x:c r="F2435" s="22" t="n">
        <x:v>45093</x:v>
      </x:c>
      <x:c r="G2435" s="2" t="str">
        <x:v>20110.xml-0010</x:v>
      </x:c>
      <x:c r="H2435" s="2" t="n">
        <x:v>20</x:v>
      </x:c>
      <x:c r="I2435" s="2" t="n">
        <x:v>110</x:v>
      </x:c>
      <x:c r="J2435" s="2" t="n">
        <x:v>1317219</x:v>
      </x:c>
      <x:c r="K2435" s="2" t="n">
        <x:v>1299811</x:v>
      </x:c>
    </x:row>
    <x:row r="2436" ht="24" customHeight="1">
      <x:c r="A2436" s="2" t="str">
        <x:v>REC4-2435</x:v>
      </x:c>
      <x:c r="B2436" s="2" t="str">
        <x:v>ID209505600:18</x:v>
      </x:c>
      <x:c r="C2436" s="2" t="str">
        <x:v>ID209505600</x:v>
      </x:c>
      <x:c r="D2436" s="2" t="n">
        <x:v>18</x:v>
      </x:c>
      <x:c r="E2436" s="2" t="n">
        <x:v>2023</x:v>
      </x:c>
      <x:c r="F2436" s="22" t="n">
        <x:v>45016</x:v>
      </x:c>
      <x:c r="G2436" s="2" t="str">
        <x:v>20095.xml-0056</x:v>
      </x:c>
      <x:c r="H2436" s="2" t="n">
        <x:v>20</x:v>
      </x:c>
      <x:c r="I2436" s="2" t="n">
        <x:v>95</x:v>
      </x:c>
      <x:c r="J2436" s="2" t="n">
        <x:v>1258220</x:v>
      </x:c>
      <x:c r="K2436" s="2" t="n">
        <x:v>1241891</x:v>
      </x:c>
    </x:row>
    <x:row r="2437" ht="24" customHeight="1">
      <x:c r="A2437" s="2" t="str">
        <x:v>REC4-2436</x:v>
      </x:c>
      <x:c r="B2437" s="2" t="str">
        <x:v>ID213617100:9</x:v>
      </x:c>
      <x:c r="C2437" s="2" t="str">
        <x:v>ID213617100</x:v>
      </x:c>
      <x:c r="D2437" s="2" t="n">
        <x:v>9</x:v>
      </x:c>
      <x:c r="E2437" s="2" t="n">
        <x:v>2025</x:v>
      </x:c>
      <x:c r="F2437" s="22" t="n">
        <x:v>45966</x:v>
      </x:c>
      <x:c r="G2437" s="2" t="str">
        <x:v>21036.xml-0171</x:v>
      </x:c>
      <x:c r="H2437" s="2" t="n">
        <x:v>21</x:v>
      </x:c>
      <x:c r="I2437" s="2" t="n">
        <x:v>36</x:v>
      </x:c>
      <x:c r="J2437" s="2" t="n">
        <x:v>1853523</x:v>
      </x:c>
      <x:c r="K2437" s="2" t="n">
        <x:v>1828747</x:v>
      </x:c>
    </x:row>
    <x:row r="2438" ht="24" customHeight="1">
      <x:c r="A2438" s="2" t="str">
        <x:v>REC4-2437</x:v>
      </x:c>
      <x:c r="B2438" s="2" t="str">
        <x:v>ID199603700:22</x:v>
      </x:c>
      <x:c r="C2438" s="2" t="str">
        <x:v>ID199603700</x:v>
      </x:c>
      <x:c r="D2438" s="2" t="n">
        <x:v>22</x:v>
      </x:c>
      <x:c r="E2438" s="2" t="n">
        <x:v>2019</x:v>
      </x:c>
      <x:c r="F2438" s="22" t="n">
        <x:v>43567</x:v>
      </x:c>
      <x:c r="G2438" s="2" t="str">
        <x:v>19096.xml-0037</x:v>
      </x:c>
      <x:c r="H2438" s="2" t="n">
        <x:v>19</x:v>
      </x:c>
      <x:c r="I2438" s="2" t="n">
        <x:v>96</x:v>
      </x:c>
      <x:c r="J2438" s="2" t="n">
        <x:v>330535</x:v>
      </x:c>
      <x:c r="K2438" s="2" t="n">
        <x:v>326409</x:v>
      </x:c>
    </x:row>
    <x:row r="2439" ht="24" customHeight="1">
      <x:c r="A2439" s="2" t="str">
        <x:v>REC4-2438</x:v>
      </x:c>
      <x:c r="B2439" s="2" t="str">
        <x:v>ID192912900:4</x:v>
      </x:c>
      <x:c r="C2439" s="2" t="str">
        <x:v>ID192912900</x:v>
      </x:c>
      <x:c r="D2439" s="2" t="n">
        <x:v>4</x:v>
      </x:c>
      <x:c r="E2439" s="2" t="n">
        <x:v>2018</x:v>
      </x:c>
      <x:c r="F2439" s="22" t="n">
        <x:v>43216</x:v>
      </x:c>
      <x:c r="G2439" s="2" t="str">
        <x:v>19029.xml-0129</x:v>
      </x:c>
      <x:c r="H2439" s="2" t="n">
        <x:v>19</x:v>
      </x:c>
      <x:c r="I2439" s="2" t="n">
        <x:v>29</x:v>
      </x:c>
      <x:c r="J2439" s="2" t="n">
        <x:v>69353</x:v>
      </x:c>
      <x:c r="K2439" s="2" t="n">
        <x:v>68245</x:v>
      </x:c>
    </x:row>
    <x:row r="2440" ht="24" customHeight="1">
      <x:c r="A2440" s="2" t="str">
        <x:v>REC4-2439</x:v>
      </x:c>
      <x:c r="B2440" s="2" t="str">
        <x:v>ID199904000:25</x:v>
      </x:c>
      <x:c r="C2440" s="2" t="str">
        <x:v>ID199904000</x:v>
      </x:c>
      <x:c r="D2440" s="2" t="n">
        <x:v>25</x:v>
      </x:c>
      <x:c r="E2440" s="2" t="n">
        <x:v>2019</x:v>
      </x:c>
      <x:c r="F2440" s="22" t="n">
        <x:v>43595</x:v>
      </x:c>
      <x:c r="G2440" s="2" t="str">
        <x:v>19099.xml-0039</x:v>
      </x:c>
      <x:c r="H2440" s="2" t="n">
        <x:v>19</x:v>
      </x:c>
      <x:c r="I2440" s="2" t="n">
        <x:v>99</x:v>
      </x:c>
      <x:c r="J2440" s="2" t="n">
        <x:v>342748</x:v>
      </x:c>
      <x:c r="K2440" s="2" t="n">
        <x:v>338533</x:v>
      </x:c>
    </x:row>
    <x:row r="2441" ht="24" customHeight="1">
      <x:c r="A2441" s="2" t="str">
        <x:v>REC4-2440</x:v>
      </x:c>
      <x:c r="B2441" s="2" t="str">
        <x:v>ID1920709300:21</x:v>
      </x:c>
      <x:c r="C2441" s="2" t="str">
        <x:v>ID1920709300</x:v>
      </x:c>
      <x:c r="D2441" s="2" t="n">
        <x:v>21</x:v>
      </x:c>
      <x:c r="E2441" s="2" t="n">
        <x:v>2021</x:v>
      </x:c>
      <x:c r="F2441" s="22" t="n">
        <x:v>44225</x:v>
      </x:c>
      <x:c r="G2441" s="2" t="str">
        <x:v>19207.xml-0093</x:v>
      </x:c>
      <x:c r="H2441" s="2" t="n">
        <x:v>19</x:v>
      </x:c>
      <x:c r="I2441" s="2" t="n">
        <x:v>207</x:v>
      </x:c>
      <x:c r="J2441" s="2" t="n">
        <x:v>766368</x:v>
      </x:c>
      <x:c r="K2441" s="2" t="n">
        <x:v>756653</x:v>
      </x:c>
    </x:row>
    <x:row r="2442" ht="24" customHeight="1">
      <x:c r="A2442" s="2" t="str">
        <x:v>REC4-2441</x:v>
      </x:c>
      <x:c r="B2442" s="2" t="str">
        <x:v>ID204711500:30</x:v>
      </x:c>
      <x:c r="C2442" s="2" t="str">
        <x:v>ID204711500</x:v>
      </x:c>
      <x:c r="D2442" s="2" t="n">
        <x:v>30</x:v>
      </x:c>
      <x:c r="E2442" s="2" t="n">
        <x:v>2022</x:v>
      </x:c>
      <x:c r="F2442" s="22" t="n">
        <x:v>44749</x:v>
      </x:c>
      <x:c r="G2442" s="2" t="str">
        <x:v>20047.xml-0115</x:v>
      </x:c>
      <x:c r="H2442" s="2" t="n">
        <x:v>20</x:v>
      </x:c>
      <x:c r="I2442" s="2" t="n">
        <x:v>47</x:v>
      </x:c>
      <x:c r="J2442" s="2" t="n">
        <x:v>1061527</x:v>
      </x:c>
      <x:c r="K2442" s="2" t="n">
        <x:v>1047770</x:v>
      </x:c>
    </x:row>
    <x:row r="2443" ht="24" customHeight="1">
      <x:c r="A2443" s="2" t="str">
        <x:v>REC4-2442</x:v>
      </x:c>
      <x:c r="B2443" s="2" t="str">
        <x:v>ID2019403800:23</x:v>
      </x:c>
      <x:c r="C2443" s="2" t="str">
        <x:v>ID2019403800</x:v>
      </x:c>
      <x:c r="D2443" s="2" t="n">
        <x:v>23</x:v>
      </x:c>
      <x:c r="E2443" s="2" t="n">
        <x:v>2024</x:v>
      </x:c>
      <x:c r="F2443" s="22" t="n">
        <x:v>45582</x:v>
      </x:c>
      <x:c r="G2443" s="2" t="str">
        <x:v>20194.xml-0038</x:v>
      </x:c>
      <x:c r="H2443" s="2" t="n">
        <x:v>20</x:v>
      </x:c>
      <x:c r="I2443" s="2" t="n">
        <x:v>194</x:v>
      </x:c>
      <x:c r="J2443" s="2" t="n">
        <x:v>1663517</x:v>
      </x:c>
      <x:c r="K2443" s="2" t="n">
        <x:v>1640833</x:v>
      </x:c>
    </x:row>
    <x:row r="2444" ht="24" customHeight="1">
      <x:c r="A2444" s="2" t="str">
        <x:v>REC4-2443</x:v>
      </x:c>
      <x:c r="B2444" s="2" t="str">
        <x:v>ID2012006600:4</x:v>
      </x:c>
      <x:c r="C2444" s="2" t="str">
        <x:v>ID2012006600</x:v>
      </x:c>
      <x:c r="D2444" s="2" t="n">
        <x:v>4</x:v>
      </x:c>
      <x:c r="E2444" s="2" t="n">
        <x:v>2023</x:v>
      </x:c>
      <x:c r="F2444" s="22" t="n">
        <x:v>45177</x:v>
      </x:c>
      <x:c r="G2444" s="2" t="str">
        <x:v>20120.xml-0066</x:v>
      </x:c>
      <x:c r="H2444" s="2" t="n">
        <x:v>20</x:v>
      </x:c>
      <x:c r="I2444" s="2" t="n">
        <x:v>120</x:v>
      </x:c>
      <x:c r="J2444" s="2" t="n">
        <x:v>1362729</x:v>
      </x:c>
      <x:c r="K2444" s="2" t="n">
        <x:v>1344663</x:v>
      </x:c>
    </x:row>
    <x:row r="2445" ht="24" customHeight="1">
      <x:c r="A2445" s="2" t="str">
        <x:v>REC4-2444</x:v>
      </x:c>
      <x:c r="B2445" s="2" t="str">
        <x:v>ID21502900:7</x:v>
      </x:c>
      <x:c r="C2445" s="2" t="str">
        <x:v>ID21502900</x:v>
      </x:c>
      <x:c r="D2445" s="2" t="n">
        <x:v>7</x:v>
      </x:c>
      <x:c r="E2445" s="2" t="n">
        <x:v>2025</x:v>
      </x:c>
      <x:c r="F2445" s="22" t="n">
        <x:v>45793</x:v>
      </x:c>
      <x:c r="G2445" s="2" t="str">
        <x:v>21005.xml-0029</x:v>
      </x:c>
      <x:c r="H2445" s="2" t="n">
        <x:v>21</x:v>
      </x:c>
      <x:c r="I2445" s="2" t="n">
        <x:v>5</x:v>
      </x:c>
      <x:c r="J2445" s="2" t="n">
        <x:v>1737744</x:v>
      </x:c>
      <x:c r="K2445" s="2" t="n">
        <x:v>1714427</x:v>
      </x:c>
    </x:row>
    <x:row r="2446" ht="24" customHeight="1">
      <x:c r="A2446" s="2" t="str">
        <x:v>REC4-2445</x:v>
      </x:c>
      <x:c r="B2446" s="2" t="str">
        <x:v>ID2015201100:54</x:v>
      </x:c>
      <x:c r="C2446" s="2" t="str">
        <x:v>ID2015201100</x:v>
      </x:c>
      <x:c r="D2446" s="2" t="n">
        <x:v>54</x:v>
      </x:c>
      <x:c r="E2446" s="2" t="n">
        <x:v>2024</x:v>
      </x:c>
      <x:c r="F2446" s="22" t="n">
        <x:v>45324</x:v>
      </x:c>
      <x:c r="G2446" s="2" t="str">
        <x:v>20152.xml-0011</x:v>
      </x:c>
      <x:c r="H2446" s="2" t="n">
        <x:v>20</x:v>
      </x:c>
      <x:c r="I2446" s="2" t="n">
        <x:v>152</x:v>
      </x:c>
      <x:c r="J2446" s="2" t="n">
        <x:v>1493295</x:v>
      </x:c>
      <x:c r="K2446" s="2" t="n">
        <x:v>1473119</x:v>
      </x:c>
    </x:row>
    <x:row r="2447" ht="24" customHeight="1">
      <x:c r="A2447" s="2" t="str">
        <x:v>REC4-2446</x:v>
      </x:c>
      <x:c r="B2447" s="2" t="str">
        <x:v>ID212405600:26</x:v>
      </x:c>
      <x:c r="C2447" s="2" t="str">
        <x:v>ID212405600</x:v>
      </x:c>
      <x:c r="D2447" s="2" t="n">
        <x:v>26</x:v>
      </x:c>
      <x:c r="E2447" s="2" t="n">
        <x:v>2025</x:v>
      </x:c>
      <x:c r="F2447" s="22" t="n">
        <x:v>45917</x:v>
      </x:c>
      <x:c r="G2447" s="2" t="str">
        <x:v>21024.xml-0056</x:v>
      </x:c>
      <x:c r="H2447" s="2" t="n">
        <x:v>21</x:v>
      </x:c>
      <x:c r="I2447" s="2" t="n">
        <x:v>24</x:v>
      </x:c>
      <x:c r="J2447" s="2" t="n">
        <x:v>1807168</x:v>
      </x:c>
      <x:c r="K2447" s="2" t="n">
        <x:v>1782749</x:v>
      </x:c>
    </x:row>
    <x:row r="2448" ht="24" customHeight="1">
      <x:c r="A2448" s="2" t="str">
        <x:v>REC4-2447</x:v>
      </x:c>
      <x:c r="B2448" s="2" t="str">
        <x:v>ID1913402600:29</x:v>
      </x:c>
      <x:c r="C2448" s="2" t="str">
        <x:v>ID1913402600</x:v>
      </x:c>
      <x:c r="D2448" s="2" t="n">
        <x:v>29</x:v>
      </x:c>
      <x:c r="E2448" s="2" t="n">
        <x:v>2019</x:v>
      </x:c>
      <x:c r="F2448" s="22" t="n">
        <x:v>43811</x:v>
      </x:c>
      <x:c r="G2448" s="2" t="str">
        <x:v>19134.xml-0026</x:v>
      </x:c>
      <x:c r="H2448" s="2" t="n">
        <x:v>19</x:v>
      </x:c>
      <x:c r="I2448" s="2" t="n">
        <x:v>134</x:v>
      </x:c>
      <x:c r="J2448" s="2" t="n">
        <x:v>482228</x:v>
      </x:c>
      <x:c r="K2448" s="2" t="n">
        <x:v>476266</x:v>
      </x:c>
    </x:row>
    <x:row r="2449" ht="24" customHeight="1">
      <x:c r="A2449" s="2" t="str">
        <x:v>REC4-2448</x:v>
      </x:c>
      <x:c r="B2449" s="2" t="str">
        <x:v>ID2014703500:6</x:v>
      </x:c>
      <x:c r="C2449" s="2" t="str">
        <x:v>ID2014703500</x:v>
      </x:c>
      <x:c r="D2449" s="2" t="n">
        <x:v>6</x:v>
      </x:c>
      <x:c r="E2449" s="2" t="n">
        <x:v>2024</x:v>
      </x:c>
      <x:c r="F2449" s="22" t="n">
        <x:v>45309</x:v>
      </x:c>
      <x:c r="G2449" s="2" t="str">
        <x:v>20147.xml-0035</x:v>
      </x:c>
      <x:c r="H2449" s="2" t="n">
        <x:v>20</x:v>
      </x:c>
      <x:c r="I2449" s="2" t="n">
        <x:v>147</x:v>
      </x:c>
      <x:c r="J2449" s="2" t="n">
        <x:v>1471099</x:v>
      </x:c>
      <x:c r="K2449" s="2" t="n">
        <x:v>1451366</x:v>
      </x:c>
    </x:row>
    <x:row r="2450" ht="24" customHeight="1">
      <x:c r="A2450" s="2" t="str">
        <x:v>REC4-2449</x:v>
      </x:c>
      <x:c r="B2450" s="2" t="str">
        <x:v>ID205005300:2</x:v>
      </x:c>
      <x:c r="C2450" s="2" t="str">
        <x:v>ID205005300</x:v>
      </x:c>
      <x:c r="D2450" s="2" t="n">
        <x:v>2</x:v>
      </x:c>
      <x:c r="E2450" s="2" t="n">
        <x:v>2022</x:v>
      </x:c>
      <x:c r="F2450" s="22" t="n">
        <x:v>44811</x:v>
      </x:c>
      <x:c r="G2450" s="2" t="str">
        <x:v>20050.xml-0053</x:v>
      </x:c>
      <x:c r="H2450" s="2" t="n">
        <x:v>20</x:v>
      </x:c>
      <x:c r="I2450" s="2" t="n">
        <x:v>50</x:v>
      </x:c>
      <x:c r="J2450" s="2" t="n">
        <x:v>1074614</x:v>
      </x:c>
      <x:c r="K2450" s="2" t="n">
        <x:v>1060744</x:v>
      </x:c>
    </x:row>
    <x:row r="2451" ht="24" customHeight="1">
      <x:c r="A2451" s="2" t="str">
        <x:v>REC4-2450</x:v>
      </x:c>
      <x:c r="B2451" s="2" t="str">
        <x:v>ID2010600300:8</x:v>
      </x:c>
      <x:c r="C2451" s="2" t="str">
        <x:v>ID2010600300</x:v>
      </x:c>
      <x:c r="D2451" s="2" t="n">
        <x:v>8</x:v>
      </x:c>
      <x:c r="E2451" s="2" t="n">
        <x:v>2023</x:v>
      </x:c>
      <x:c r="F2451" s="22" t="n">
        <x:v>45071</x:v>
      </x:c>
      <x:c r="G2451" s="2" t="str">
        <x:v>20106.xml-0003</x:v>
      </x:c>
      <x:c r="H2451" s="2" t="n">
        <x:v>20</x:v>
      </x:c>
      <x:c r="I2451" s="2" t="n">
        <x:v>106</x:v>
      </x:c>
      <x:c r="J2451" s="2" t="n">
        <x:v>1298357</x:v>
      </x:c>
      <x:c r="K2451" s="2" t="n">
        <x:v>1281203</x:v>
      </x:c>
    </x:row>
    <x:row r="2452" ht="24" customHeight="1">
      <x:c r="A2452" s="2" t="str">
        <x:v>REC4-2451</x:v>
      </x:c>
      <x:c r="B2452" s="2" t="str">
        <x:v>ID2020304600:2</x:v>
      </x:c>
      <x:c r="C2452" s="2" t="str">
        <x:v>ID2020304600</x:v>
      </x:c>
      <x:c r="D2452" s="2" t="n">
        <x:v>2</x:v>
      </x:c>
      <x:c r="E2452" s="2" t="n">
        <x:v>2024</x:v>
      </x:c>
      <x:c r="F2452" s="22" t="n">
        <x:v>45631</x:v>
      </x:c>
      <x:c r="G2452" s="2" t="str">
        <x:v>20203.xml-0046</x:v>
      </x:c>
      <x:c r="H2452" s="2" t="n">
        <x:v>20</x:v>
      </x:c>
      <x:c r="I2452" s="2" t="n">
        <x:v>203</x:v>
      </x:c>
      <x:c r="J2452" s="2" t="n">
        <x:v>1687123</x:v>
      </x:c>
      <x:c r="K2452" s="2" t="n">
        <x:v>1664320</x:v>
      </x:c>
    </x:row>
    <x:row r="2453" ht="24" customHeight="1">
      <x:c r="A2453" s="2" t="str">
        <x:v>REC4-2452</x:v>
      </x:c>
      <x:c r="B2453" s="2" t="str">
        <x:v>ID2015305200:7</x:v>
      </x:c>
      <x:c r="C2453" s="2" t="str">
        <x:v>ID2015305200</x:v>
      </x:c>
      <x:c r="D2453" s="2" t="n">
        <x:v>7</x:v>
      </x:c>
      <x:c r="E2453" s="2" t="n">
        <x:v>2024</x:v>
      </x:c>
      <x:c r="F2453" s="22" t="n">
        <x:v>45343</x:v>
      </x:c>
      <x:c r="G2453" s="2" t="str">
        <x:v>20153.xml-0052</x:v>
      </x:c>
      <x:c r="H2453" s="2" t="n">
        <x:v>20</x:v>
      </x:c>
      <x:c r="I2453" s="2" t="n">
        <x:v>153</x:v>
      </x:c>
      <x:c r="J2453" s="2" t="n">
        <x:v>1494777</x:v>
      </x:c>
      <x:c r="K2453" s="2" t="n">
        <x:v>1474483</x:v>
      </x:c>
    </x:row>
    <x:row r="2454" ht="24" customHeight="1">
      <x:c r="A2454" s="2" t="str">
        <x:v>REC4-2453</x:v>
      </x:c>
      <x:c r="B2454" s="2" t="str">
        <x:v>ID1914600300:15</x:v>
      </x:c>
      <x:c r="C2454" s="2" t="str">
        <x:v>ID1914600300</x:v>
      </x:c>
      <x:c r="D2454" s="2" t="n">
        <x:v>15</x:v>
      </x:c>
      <x:c r="E2454" s="2" t="n">
        <x:v>2020</x:v>
      </x:c>
      <x:c r="F2454" s="22" t="n">
        <x:v>43874</x:v>
      </x:c>
      <x:c r="G2454" s="2" t="str">
        <x:v>19146.xml-0003</x:v>
      </x:c>
      <x:c r="H2454" s="2" t="n">
        <x:v>19</x:v>
      </x:c>
      <x:c r="I2454" s="2" t="n">
        <x:v>146</x:v>
      </x:c>
      <x:c r="J2454" s="2" t="n">
        <x:v>525495</x:v>
      </x:c>
      <x:c r="K2454" s="2" t="n">
        <x:v>519011</x:v>
      </x:c>
    </x:row>
    <x:row r="2455" ht="24" customHeight="1">
      <x:c r="A2455" s="2" t="str">
        <x:v>REC4-2454</x:v>
      </x:c>
      <x:c r="B2455" s="2" t="str">
        <x:v>ID2020305600:21</x:v>
      </x:c>
      <x:c r="C2455" s="2" t="str">
        <x:v>ID2020305600</x:v>
      </x:c>
      <x:c r="D2455" s="2" t="n">
        <x:v>21</x:v>
      </x:c>
      <x:c r="E2455" s="2" t="n">
        <x:v>2024</x:v>
      </x:c>
      <x:c r="F2455" s="22" t="n">
        <x:v>45631</x:v>
      </x:c>
      <x:c r="G2455" s="2" t="str">
        <x:v>20203.xml-0056</x:v>
      </x:c>
      <x:c r="H2455" s="2" t="n">
        <x:v>20</x:v>
      </x:c>
      <x:c r="I2455" s="2" t="n">
        <x:v>203</x:v>
      </x:c>
      <x:c r="J2455" s="2" t="n">
        <x:v>1687610</x:v>
      </x:c>
      <x:c r="K2455" s="2" t="n">
        <x:v>1664807</x:v>
      </x:c>
    </x:row>
    <x:row r="2456" ht="24" customHeight="1">
      <x:c r="A2456" s="2" t="str">
        <x:v>REC4-2455</x:v>
      </x:c>
      <x:c r="B2456" s="2" t="str">
        <x:v>ID214913200:2</x:v>
      </x:c>
      <x:c r="C2456" s="2" t="str">
        <x:v>ID214913200</x:v>
      </x:c>
      <x:c r="D2456" s="2" t="n">
        <x:v>2</x:v>
      </x:c>
      <x:c r="E2456" s="2" t="n">
        <x:v>2025</x:v>
      </x:c>
      <x:c r="F2456" s="22" t="n">
        <x:v>46008</x:v>
      </x:c>
      <x:c r="G2456" s="2" t="str">
        <x:v>21049.xml-0132</x:v>
      </x:c>
      <x:c r="H2456" s="2" t="n">
        <x:v>21</x:v>
      </x:c>
      <x:c r="I2456" s="2" t="n">
        <x:v>49</x:v>
      </x:c>
      <x:c r="J2456" s="2" t="n">
        <x:v>1904075</x:v>
      </x:c>
      <x:c r="K2456" s="2" t="n">
        <x:v>1878835</x:v>
      </x:c>
    </x:row>
    <x:row r="2457" ht="24" customHeight="1">
      <x:c r="A2457" s="2" t="str">
        <x:v>REC4-2456</x:v>
      </x:c>
      <x:c r="B2457" s="2" t="str">
        <x:v>ID212105500:14</x:v>
      </x:c>
      <x:c r="C2457" s="2" t="str">
        <x:v>ID212105500</x:v>
      </x:c>
      <x:c r="D2457" s="2" t="n">
        <x:v>14</x:v>
      </x:c>
      <x:c r="E2457" s="2" t="n">
        <x:v>2025</x:v>
      </x:c>
      <x:c r="F2457" s="22" t="n">
        <x:v>45911</x:v>
      </x:c>
      <x:c r="G2457" s="2" t="str">
        <x:v>21021.xml-0055</x:v>
      </x:c>
      <x:c r="H2457" s="2" t="n">
        <x:v>21</x:v>
      </x:c>
      <x:c r="I2457" s="2" t="n">
        <x:v>21</x:v>
      </x:c>
      <x:c r="J2457" s="2" t="n">
        <x:v>1792053</x:v>
      </x:c>
      <x:c r="K2457" s="2" t="n">
        <x:v>1767891</x:v>
      </x:c>
    </x:row>
    <x:row r="2458" ht="24" customHeight="1">
      <x:c r="A2458" s="2" t="str">
        <x:v>REC4-2457</x:v>
      </x:c>
      <x:c r="B2458" s="2" t="str">
        <x:v>ID215105000:37</x:v>
      </x:c>
      <x:c r="C2458" s="2" t="str">
        <x:v>ID215105000</x:v>
      </x:c>
      <x:c r="D2458" s="2" t="n">
        <x:v>37</x:v>
      </x:c>
      <x:c r="E2458" s="2" t="n">
        <x:v>2025</x:v>
      </x:c>
      <x:c r="F2458" s="22" t="n">
        <x:v>46010</x:v>
      </x:c>
      <x:c r="G2458" s="2" t="str">
        <x:v>21051.xml-0050</x:v>
      </x:c>
      <x:c r="H2458" s="2" t="n">
        <x:v>21</x:v>
      </x:c>
      <x:c r="I2458" s="2" t="n">
        <x:v>51</x:v>
      </x:c>
      <x:c r="J2458" s="2" t="n">
        <x:v>1911225</x:v>
      </x:c>
      <x:c r="K2458" s="2" t="n">
        <x:v>1885978</x:v>
      </x:c>
    </x:row>
    <x:row r="2459" ht="24" customHeight="1">
      <x:c r="A2459" s="2" t="str">
        <x:v>REC4-2458</x:v>
      </x:c>
      <x:c r="B2459" s="2" t="str">
        <x:v>ID1914601900:2</x:v>
      </x:c>
      <x:c r="C2459" s="2" t="str">
        <x:v>ID1914601900</x:v>
      </x:c>
      <x:c r="D2459" s="2" t="n">
        <x:v>2</x:v>
      </x:c>
      <x:c r="E2459" s="2" t="n">
        <x:v>2020</x:v>
      </x:c>
      <x:c r="F2459" s="22" t="n">
        <x:v>43874</x:v>
      </x:c>
      <x:c r="G2459" s="2" t="str">
        <x:v>19146.xml-0019</x:v>
      </x:c>
      <x:c r="H2459" s="2" t="n">
        <x:v>19</x:v>
      </x:c>
      <x:c r="I2459" s="2" t="n">
        <x:v>146</x:v>
      </x:c>
      <x:c r="J2459" s="2" t="n">
        <x:v>526097</x:v>
      </x:c>
      <x:c r="K2459" s="2" t="n">
        <x:v>519612</x:v>
      </x:c>
    </x:row>
    <x:row r="2460" ht="24" customHeight="1">
      <x:c r="A2460" s="2" t="str">
        <x:v>REC4-2459</x:v>
      </x:c>
      <x:c r="B2460" s="2" t="str">
        <x:v>ID206900500:63</x:v>
      </x:c>
      <x:c r="C2460" s="2" t="str">
        <x:v>ID206900500</x:v>
      </x:c>
      <x:c r="D2460" s="2" t="n">
        <x:v>63</x:v>
      </x:c>
      <x:c r="E2460" s="2" t="n">
        <x:v>2022</x:v>
      </x:c>
      <x:c r="F2460" s="22" t="n">
        <x:v>44888</x:v>
      </x:c>
      <x:c r="G2460" s="2" t="str">
        <x:v>20069.xml-0005</x:v>
      </x:c>
      <x:c r="H2460" s="2" t="n">
        <x:v>20</x:v>
      </x:c>
      <x:c r="I2460" s="2" t="n">
        <x:v>69</x:v>
      </x:c>
      <x:c r="J2460" s="2" t="n">
        <x:v>1153025</x:v>
      </x:c>
      <x:c r="K2460" s="2" t="n">
        <x:v>1138072</x:v>
      </x:c>
    </x:row>
    <x:row r="2461" ht="24" customHeight="1">
      <x:c r="A2461" s="2" t="str">
        <x:v>REC4-2460</x:v>
      </x:c>
      <x:c r="B2461" s="2" t="str">
        <x:v>ID211313700:9</x:v>
      </x:c>
      <x:c r="C2461" s="2" t="str">
        <x:v>ID211313700</x:v>
      </x:c>
      <x:c r="D2461" s="2" t="n">
        <x:v>9</x:v>
      </x:c>
      <x:c r="E2461" s="2" t="n">
        <x:v>2025</x:v>
      </x:c>
      <x:c r="F2461" s="22" t="n">
        <x:v>45833</x:v>
      </x:c>
      <x:c r="G2461" s="2" t="str">
        <x:v>21013.xml-0137</x:v>
      </x:c>
      <x:c r="H2461" s="2" t="n">
        <x:v>21</x:v>
      </x:c>
      <x:c r="I2461" s="2" t="n">
        <x:v>13</x:v>
      </x:c>
      <x:c r="J2461" s="2" t="n">
        <x:v>1760097</x:v>
      </x:c>
      <x:c r="K2461" s="2" t="n">
        <x:v>1736265</x:v>
      </x:c>
    </x:row>
    <x:row r="2462" ht="24" customHeight="1">
      <x:c r="A2462" s="2" t="str">
        <x:v>REC4-2461</x:v>
      </x:c>
      <x:c r="B2462" s="2" t="str">
        <x:v>ID2021106400:14</x:v>
      </x:c>
      <x:c r="C2462" s="2" t="str">
        <x:v>ID2021106400</x:v>
      </x:c>
      <x:c r="D2462" s="2" t="n">
        <x:v>14</x:v>
      </x:c>
      <x:c r="E2462" s="2" t="n">
        <x:v>2025</x:v>
      </x:c>
      <x:c r="F2462" s="22" t="n">
        <x:v>45688</x:v>
      </x:c>
      <x:c r="G2462" s="2" t="str">
        <x:v>20211.xml-0064</x:v>
      </x:c>
      <x:c r="H2462" s="2" t="n">
        <x:v>20</x:v>
      </x:c>
      <x:c r="I2462" s="2" t="n">
        <x:v>211</x:v>
      </x:c>
      <x:c r="J2462" s="2" t="n">
        <x:v>1718360</x:v>
      </x:c>
      <x:c r="K2462" s="2" t="n">
        <x:v>1695282</x:v>
      </x:c>
    </x:row>
    <x:row r="2463" ht="24" customHeight="1">
      <x:c r="A2463" s="2" t="str">
        <x:v>REC4-2462</x:v>
      </x:c>
      <x:c r="B2463" s="2" t="str">
        <x:v>ID2014404000:38</x:v>
      </x:c>
      <x:c r="C2463" s="2" t="str">
        <x:v>ID2014404000</x:v>
      </x:c>
      <x:c r="D2463" s="2" t="n">
        <x:v>38</x:v>
      </x:c>
      <x:c r="E2463" s="2" t="n">
        <x:v>2023</x:v>
      </x:c>
      <x:c r="F2463" s="22" t="n">
        <x:v>45274</x:v>
      </x:c>
      <x:c r="G2463" s="2" t="str">
        <x:v>20144.xml-0040</x:v>
      </x:c>
      <x:c r="H2463" s="2" t="n">
        <x:v>20</x:v>
      </x:c>
      <x:c r="I2463" s="2" t="n">
        <x:v>144</x:v>
      </x:c>
      <x:c r="J2463" s="2" t="n">
        <x:v>1460016</x:v>
      </x:c>
      <x:c r="K2463" s="2" t="n">
        <x:v>1441140</x:v>
      </x:c>
    </x:row>
    <x:row r="2464" ht="24" customHeight="1">
      <x:c r="A2464" s="2" t="str">
        <x:v>REC4-2463</x:v>
      </x:c>
      <x:c r="B2464" s="2" t="str">
        <x:v>ID203607800:15</x:v>
      </x:c>
      <x:c r="C2464" s="2" t="str">
        <x:v>ID203607800</x:v>
      </x:c>
      <x:c r="D2464" s="2" t="n">
        <x:v>15</x:v>
      </x:c>
      <x:c r="E2464" s="2" t="n">
        <x:v>2022</x:v>
      </x:c>
      <x:c r="F2464" s="22" t="n">
        <x:v>44689</x:v>
      </x:c>
      <x:c r="G2464" s="2" t="str">
        <x:v>20036.xml-0078</x:v>
      </x:c>
      <x:c r="H2464" s="2" t="n">
        <x:v>20</x:v>
      </x:c>
      <x:c r="I2464" s="2" t="n">
        <x:v>36</x:v>
      </x:c>
      <x:c r="J2464" s="2" t="n">
        <x:v>1013349</x:v>
      </x:c>
      <x:c r="K2464" s="2" t="n">
        <x:v>1000247</x:v>
      </x:c>
    </x:row>
    <x:row r="2465" ht="24" customHeight="1">
      <x:c r="A2465" s="2" t="str">
        <x:v>REC4-2464</x:v>
      </x:c>
      <x:c r="B2465" s="2" t="str">
        <x:v>ID2010306300:18</x:v>
      </x:c>
      <x:c r="C2465" s="2" t="str">
        <x:v>ID2010306300</x:v>
      </x:c>
      <x:c r="D2465" s="2" t="n">
        <x:v>18</x:v>
      </x:c>
      <x:c r="E2465" s="2" t="n">
        <x:v>2023</x:v>
      </x:c>
      <x:c r="F2465" s="22" t="n">
        <x:v>45057</x:v>
      </x:c>
      <x:c r="G2465" s="2" t="str">
        <x:v>20103.xml-0063</x:v>
      </x:c>
      <x:c r="H2465" s="2" t="n">
        <x:v>20</x:v>
      </x:c>
      <x:c r="I2465" s="2" t="n">
        <x:v>103</x:v>
      </x:c>
      <x:c r="J2465" s="2" t="n">
        <x:v>1287792</x:v>
      </x:c>
      <x:c r="K2465" s="2" t="n">
        <x:v>1270737</x:v>
      </x:c>
    </x:row>
    <x:row r="2466" ht="24" customHeight="1">
      <x:c r="A2466" s="2" t="str">
        <x:v>REC4-2465</x:v>
      </x:c>
      <x:c r="B2466" s="2" t="str">
        <x:v>ID2020710600:16</x:v>
      </x:c>
      <x:c r="C2466" s="2" t="str">
        <x:v>ID2020710600</x:v>
      </x:c>
      <x:c r="D2466" s="2" t="n">
        <x:v>16</x:v>
      </x:c>
      <x:c r="E2466" s="2" t="n">
        <x:v>2024</x:v>
      </x:c>
      <x:c r="F2466" s="22" t="n">
        <x:v>45645</x:v>
      </x:c>
      <x:c r="G2466" s="2" t="str">
        <x:v>20207.xml-0106</x:v>
      </x:c>
      <x:c r="H2466" s="2" t="n">
        <x:v>20</x:v>
      </x:c>
      <x:c r="I2466" s="2" t="n">
        <x:v>207</x:v>
      </x:c>
      <x:c r="J2466" s="2" t="n">
        <x:v>1703065</x:v>
      </x:c>
      <x:c r="K2466" s="2" t="n">
        <x:v>1680199</x:v>
      </x:c>
    </x:row>
    <x:row r="2467" ht="24" customHeight="1">
      <x:c r="A2467" s="2" t="str">
        <x:v>REC4-2466</x:v>
      </x:c>
      <x:c r="B2467" s="2" t="str">
        <x:v>ID1921901400:14</x:v>
      </x:c>
      <x:c r="C2467" s="2" t="str">
        <x:v>ID1921901400</x:v>
      </x:c>
      <x:c r="D2467" s="2" t="n">
        <x:v>14</x:v>
      </x:c>
      <x:c r="E2467" s="2" t="n">
        <x:v>2021</x:v>
      </x:c>
      <x:c r="F2467" s="22" t="n">
        <x:v>44281</x:v>
      </x:c>
      <x:c r="G2467" s="2" t="str">
        <x:v>19219.xml-0014</x:v>
      </x:c>
      <x:c r="H2467" s="2" t="n">
        <x:v>19</x:v>
      </x:c>
      <x:c r="I2467" s="2" t="n">
        <x:v>219</x:v>
      </x:c>
      <x:c r="J2467" s="2" t="n">
        <x:v>811139</x:v>
      </x:c>
      <x:c r="K2467" s="2" t="n">
        <x:v>801178</x:v>
      </x:c>
    </x:row>
    <x:row r="2468" ht="24" customHeight="1">
      <x:c r="A2468" s="2" t="str">
        <x:v>REC4-2467</x:v>
      </x:c>
      <x:c r="B2468" s="2" t="str">
        <x:v>ID196902300:25</x:v>
      </x:c>
      <x:c r="C2468" s="2" t="str">
        <x:v>ID196902300</x:v>
      </x:c>
      <x:c r="D2468" s="2" t="n">
        <x:v>25</x:v>
      </x:c>
      <x:c r="E2468" s="2" t="n">
        <x:v>2018</x:v>
      </x:c>
      <x:c r="F2468" s="22" t="n">
        <x:v>43434</x:v>
      </x:c>
      <x:c r="G2468" s="2" t="str">
        <x:v>19069.xml-0023</x:v>
      </x:c>
      <x:c r="H2468" s="2" t="n">
        <x:v>19</x:v>
      </x:c>
      <x:c r="I2468" s="2" t="n">
        <x:v>69</x:v>
      </x:c>
      <x:c r="J2468" s="2" t="n">
        <x:v>228193</x:v>
      </x:c>
      <x:c r="K2468" s="2" t="n">
        <x:v>224962</x:v>
      </x:c>
    </x:row>
    <x:row r="2469" ht="24" customHeight="1">
      <x:c r="A2469" s="2" t="str">
        <x:v>REC4-2468</x:v>
      </x:c>
      <x:c r="B2469" s="2" t="str">
        <x:v>ID213712200:3</x:v>
      </x:c>
      <x:c r="C2469" s="2" t="str">
        <x:v>ID213712200</x:v>
      </x:c>
      <x:c r="D2469" s="2" t="n">
        <x:v>3</x:v>
      </x:c>
      <x:c r="E2469" s="2" t="n">
        <x:v>2025</x:v>
      </x:c>
      <x:c r="F2469" s="22" t="n">
        <x:v>45967</x:v>
      </x:c>
      <x:c r="G2469" s="2" t="str">
        <x:v>21037.xml-0122</x:v>
      </x:c>
      <x:c r="H2469" s="2" t="n">
        <x:v>21</x:v>
      </x:c>
      <x:c r="I2469" s="2" t="n">
        <x:v>37</x:v>
      </x:c>
      <x:c r="J2469" s="2" t="n">
        <x:v>1858289</x:v>
      </x:c>
      <x:c r="K2469" s="2" t="n">
        <x:v>1833403</x:v>
      </x:c>
    </x:row>
    <x:row r="2470" ht="24" customHeight="1">
      <x:c r="A2470" s="2" t="str">
        <x:v>REC4-2469</x:v>
      </x:c>
      <x:c r="B2470" s="2" t="str">
        <x:v>ID2017602000:10</x:v>
      </x:c>
      <x:c r="C2470" s="2" t="str">
        <x:v>ID2017602000</x:v>
      </x:c>
      <x:c r="D2470" s="2" t="n">
        <x:v>10</x:v>
      </x:c>
      <x:c r="E2470" s="2" t="n">
        <x:v>2024</x:v>
      </x:c>
      <x:c r="F2470" s="22" t="n">
        <x:v>45457</x:v>
      </x:c>
      <x:c r="G2470" s="2" t="str">
        <x:v>20176.xml-0020</x:v>
      </x:c>
      <x:c r="H2470" s="2" t="n">
        <x:v>20</x:v>
      </x:c>
      <x:c r="I2470" s="2" t="n">
        <x:v>176</x:v>
      </x:c>
      <x:c r="J2470" s="2" t="n">
        <x:v>1590546</x:v>
      </x:c>
      <x:c r="K2470" s="2" t="n">
        <x:v>1568894</x:v>
      </x:c>
    </x:row>
    <x:row r="2471" ht="24" customHeight="1">
      <x:c r="A2471" s="2" t="str">
        <x:v>REC4-2470</x:v>
      </x:c>
      <x:c r="B2471" s="2" t="str">
        <x:v>ID191203700:30</x:v>
      </x:c>
      <x:c r="C2471" s="2" t="str">
        <x:v>ID191203700</x:v>
      </x:c>
      <x:c r="D2471" s="2" t="n">
        <x:v>30</x:v>
      </x:c>
      <x:c r="E2471" s="2" t="n">
        <x:v>2018</x:v>
      </x:c>
      <x:c r="F2471" s="22" t="n">
        <x:v>43133</x:v>
      </x:c>
      <x:c r="G2471" s="2" t="str">
        <x:v>19012.xml-0037</x:v>
      </x:c>
      <x:c r="H2471" s="2" t="n">
        <x:v>19</x:v>
      </x:c>
      <x:c r="I2471" s="2" t="n">
        <x:v>12</x:v>
      </x:c>
      <x:c r="J2471" s="2" t="n">
        <x:v>14421</x:v>
      </x:c>
      <x:c r="K2471" s="2" t="n">
        <x:v>13961</x:v>
      </x:c>
    </x:row>
    <x:row r="2472" ht="24" customHeight="1">
      <x:c r="A2472" s="2" t="str">
        <x:v>REC4-2471</x:v>
      </x:c>
      <x:c r="B2472" s="2" t="str">
        <x:v>ID199805700:68</x:v>
      </x:c>
      <x:c r="C2472" s="2" t="str">
        <x:v>ID199805700</x:v>
      </x:c>
      <x:c r="D2472" s="2" t="n">
        <x:v>68</x:v>
      </x:c>
      <x:c r="E2472" s="2" t="n">
        <x:v>2019</x:v>
      </x:c>
      <x:c r="F2472" s="22" t="n">
        <x:v>43594</x:v>
      </x:c>
      <x:c r="G2472" s="2" t="str">
        <x:v>19098.xml-0057</x:v>
      </x:c>
      <x:c r="H2472" s="2" t="n">
        <x:v>19</x:v>
      </x:c>
      <x:c r="I2472" s="2" t="n">
        <x:v>98</x:v>
      </x:c>
      <x:c r="J2472" s="2" t="n">
        <x:v>335814</x:v>
      </x:c>
      <x:c r="K2472" s="2" t="n">
        <x:v>331616</x:v>
      </x:c>
    </x:row>
    <x:row r="2473" ht="24" customHeight="1">
      <x:c r="A2473" s="2" t="str">
        <x:v>REC4-2472</x:v>
      </x:c>
      <x:c r="B2473" s="2" t="str">
        <x:v>ID193808000:12</x:v>
      </x:c>
      <x:c r="C2473" s="2" t="str">
        <x:v>ID193808000</x:v>
      </x:c>
      <x:c r="D2473" s="2" t="n">
        <x:v>12</x:v>
      </x:c>
      <x:c r="E2473" s="2" t="n">
        <x:v>2018</x:v>
      </x:c>
      <x:c r="F2473" s="22" t="n">
        <x:v>43264</x:v>
      </x:c>
      <x:c r="G2473" s="2" t="str">
        <x:v>19038.xml-0080</x:v>
      </x:c>
      <x:c r="H2473" s="2" t="n">
        <x:v>19</x:v>
      </x:c>
      <x:c r="I2473" s="2" t="n">
        <x:v>38</x:v>
      </x:c>
      <x:c r="J2473" s="2" t="n">
        <x:v>101497</x:v>
      </x:c>
      <x:c r="K2473" s="2" t="n">
        <x:v>99866</x:v>
      </x:c>
    </x:row>
    <x:row r="2474" ht="24" customHeight="1">
      <x:c r="A2474" s="2" t="str">
        <x:v>REC4-2473</x:v>
      </x:c>
      <x:c r="B2474" s="2" t="str">
        <x:v>ID2016909100:25</x:v>
      </x:c>
      <x:c r="C2474" s="2" t="str">
        <x:v>ID2016909100</x:v>
      </x:c>
      <x:c r="D2474" s="2" t="n">
        <x:v>25</x:v>
      </x:c>
      <x:c r="E2474" s="2" t="n">
        <x:v>2024</x:v>
      </x:c>
      <x:c r="F2474" s="22" t="n">
        <x:v>45428</x:v>
      </x:c>
      <x:c r="G2474" s="2" t="str">
        <x:v>20169.xml-0091</x:v>
      </x:c>
      <x:c r="H2474" s="2" t="n">
        <x:v>20</x:v>
      </x:c>
      <x:c r="I2474" s="2" t="n">
        <x:v>169</x:v>
      </x:c>
      <x:c r="J2474" s="2" t="n">
        <x:v>1562439</x:v>
      </x:c>
      <x:c r="K2474" s="2" t="n">
        <x:v>1541096</x:v>
      </x:c>
    </x:row>
    <x:row r="2475" ht="24" customHeight="1">
      <x:c r="A2475" s="2" t="str">
        <x:v>REC4-2474</x:v>
      </x:c>
      <x:c r="B2475" s="2" t="str">
        <x:v>ID201003700:7</x:v>
      </x:c>
      <x:c r="C2475" s="2" t="str">
        <x:v>ID201003700</x:v>
      </x:c>
      <x:c r="D2475" s="2" t="n">
        <x:v>7</x:v>
      </x:c>
      <x:c r="E2475" s="2" t="n">
        <x:v>2022</x:v>
      </x:c>
      <x:c r="F2475" s="22" t="n">
        <x:v>44573</x:v>
      </x:c>
      <x:c r="G2475" s="2" t="str">
        <x:v>20010.xml-0037</x:v>
      </x:c>
      <x:c r="H2475" s="2" t="n">
        <x:v>20</x:v>
      </x:c>
      <x:c r="I2475" s="2" t="n">
        <x:v>10</x:v>
      </x:c>
      <x:c r="J2475" s="2" t="n">
        <x:v>921909</x:v>
      </x:c>
      <x:c r="K2475" s="2" t="n">
        <x:v>910402</x:v>
      </x:c>
    </x:row>
    <x:row r="2476" ht="24" customHeight="1">
      <x:c r="A2476" s="2" t="str">
        <x:v>REC4-2475</x:v>
      </x:c>
      <x:c r="B2476" s="2" t="str">
        <x:v>ID194800600:48</x:v>
      </x:c>
      <x:c r="C2476" s="2" t="str">
        <x:v>ID194800600</x:v>
      </x:c>
      <x:c r="D2476" s="2" t="n">
        <x:v>48</x:v>
      </x:c>
      <x:c r="E2476" s="2" t="n">
        <x:v>2018</x:v>
      </x:c>
      <x:c r="F2476" s="22" t="n">
        <x:v>43355</x:v>
      </x:c>
      <x:c r="G2476" s="2" t="str">
        <x:v>19048.xml-0006</x:v>
      </x:c>
      <x:c r="H2476" s="2" t="n">
        <x:v>19</x:v>
      </x:c>
      <x:c r="I2476" s="2" t="n">
        <x:v>48</x:v>
      </x:c>
      <x:c r="J2476" s="2" t="n">
        <x:v>141998</x:v>
      </x:c>
      <x:c r="K2476" s="2" t="n">
        <x:v>139450</x:v>
      </x:c>
    </x:row>
    <x:row r="2477" ht="24" customHeight="1">
      <x:c r="A2477" s="2" t="str">
        <x:v>REC4-2476</x:v>
      </x:c>
      <x:c r="B2477" s="2" t="str">
        <x:v>ID207813600:24</x:v>
      </x:c>
      <x:c r="C2477" s="2" t="str">
        <x:v>ID207813600</x:v>
      </x:c>
      <x:c r="D2477" s="2" t="n">
        <x:v>24</x:v>
      </x:c>
      <x:c r="E2477" s="2" t="n">
        <x:v>2023</x:v>
      </x:c>
      <x:c r="F2477" s="22" t="n">
        <x:v>44944</x:v>
      </x:c>
      <x:c r="G2477" s="2" t="str">
        <x:v>20078.xml-0136</x:v>
      </x:c>
      <x:c r="H2477" s="2" t="n">
        <x:v>20</x:v>
      </x:c>
      <x:c r="I2477" s="2" t="n">
        <x:v>78</x:v>
      </x:c>
      <x:c r="J2477" s="2" t="n">
        <x:v>1193098</x:v>
      </x:c>
      <x:c r="K2477" s="2" t="n">
        <x:v>1177378</x:v>
      </x:c>
    </x:row>
    <x:row r="2478" ht="24" customHeight="1">
      <x:c r="A2478" s="2" t="str">
        <x:v>REC4-2477</x:v>
      </x:c>
      <x:c r="B2478" s="2" t="str">
        <x:v>ID207300300:15</x:v>
      </x:c>
      <x:c r="C2478" s="2" t="str">
        <x:v>ID207300300</x:v>
      </x:c>
      <x:c r="D2478" s="2" t="n">
        <x:v>15</x:v>
      </x:c>
      <x:c r="E2478" s="2" t="n">
        <x:v>2022</x:v>
      </x:c>
      <x:c r="F2478" s="22" t="n">
        <x:v>44896</x:v>
      </x:c>
      <x:c r="G2478" s="2" t="str">
        <x:v>20073.xml-0003</x:v>
      </x:c>
      <x:c r="H2478" s="2" t="n">
        <x:v>20</x:v>
      </x:c>
      <x:c r="I2478" s="2" t="n">
        <x:v>73</x:v>
      </x:c>
      <x:c r="J2478" s="2" t="n">
        <x:v>1166754</x:v>
      </x:c>
      <x:c r="K2478" s="2" t="n">
        <x:v>1151503</x:v>
      </x:c>
    </x:row>
    <x:row r="2479" ht="24" customHeight="1">
      <x:c r="A2479" s="2" t="str">
        <x:v>REC4-2478</x:v>
      </x:c>
      <x:c r="B2479" s="2" t="str">
        <x:v>ID20801100:17</x:v>
      </x:c>
      <x:c r="C2479" s="2" t="str">
        <x:v>ID20801100</x:v>
      </x:c>
      <x:c r="D2479" s="2" t="n">
        <x:v>17</x:v>
      </x:c>
      <x:c r="E2479" s="2" t="n">
        <x:v>2021</x:v>
      </x:c>
      <x:c r="F2479" s="22" t="n">
        <x:v>44545</x:v>
      </x:c>
      <x:c r="G2479" s="2" t="str">
        <x:v>20008.xml-0011</x:v>
      </x:c>
      <x:c r="H2479" s="2" t="n">
        <x:v>20</x:v>
      </x:c>
      <x:c r="I2479" s="2" t="n">
        <x:v>8</x:v>
      </x:c>
      <x:c r="J2479" s="2" t="n">
        <x:v>917968</x:v>
      </x:c>
      <x:c r="K2479" s="2" t="n">
        <x:v>906467</x:v>
      </x:c>
    </x:row>
    <x:row r="2480" ht="24" customHeight="1">
      <x:c r="A2480" s="2" t="str">
        <x:v>REC4-2479</x:v>
      </x:c>
      <x:c r="B2480" s="2" t="str">
        <x:v>ID194106400:1</x:v>
      </x:c>
      <x:c r="C2480" s="2" t="str">
        <x:v>ID194106400</x:v>
      </x:c>
      <x:c r="D2480" s="2" t="n">
        <x:v>1</x:v>
      </x:c>
      <x:c r="E2480" s="2" t="n">
        <x:v>2018</x:v>
      </x:c>
      <x:c r="F2480" s="22" t="n">
        <x:v>43278</x:v>
      </x:c>
      <x:c r="G2480" s="2" t="str">
        <x:v>19041.xml-0064</x:v>
      </x:c>
      <x:c r="H2480" s="2" t="n">
        <x:v>19</x:v>
      </x:c>
      <x:c r="I2480" s="2" t="n">
        <x:v>41</x:v>
      </x:c>
      <x:c r="J2480" s="2" t="n">
        <x:v>110801</x:v>
      </x:c>
      <x:c r="K2480" s="2" t="n">
        <x:v>109157</x:v>
      </x:c>
    </x:row>
    <x:row r="2481" ht="24" customHeight="1">
      <x:c r="A2481" s="2" t="str">
        <x:v>REC4-2480</x:v>
      </x:c>
      <x:c r="B2481" s="2" t="str">
        <x:v>ID1911202100:7</x:v>
      </x:c>
      <x:c r="C2481" s="2" t="str">
        <x:v>ID1911202100</x:v>
      </x:c>
      <x:c r="D2481" s="2" t="n">
        <x:v>7</x:v>
      </x:c>
      <x:c r="E2481" s="2" t="n">
        <x:v>2019</x:v>
      </x:c>
      <x:c r="F2481" s="22" t="n">
        <x:v>43720</x:v>
      </x:c>
      <x:c r="G2481" s="2" t="str">
        <x:v>19112.xml-0021</x:v>
      </x:c>
      <x:c r="H2481" s="2" t="n">
        <x:v>19</x:v>
      </x:c>
      <x:c r="I2481" s="2" t="n">
        <x:v>112</x:v>
      </x:c>
      <x:c r="J2481" s="2" t="n">
        <x:v>394806</x:v>
      </x:c>
      <x:c r="K2481" s="2" t="n">
        <x:v>389898</x:v>
      </x:c>
    </x:row>
    <x:row r="2482" ht="24" customHeight="1">
      <x:c r="A2482" s="2" t="str">
        <x:v>REC4-2481</x:v>
      </x:c>
      <x:c r="B2482" s="2" t="str">
        <x:v>ID204001100:31</x:v>
      </x:c>
      <x:c r="C2482" s="2" t="str">
        <x:v>ID204001100</x:v>
      </x:c>
      <x:c r="D2482" s="2" t="n">
        <x:v>31</x:v>
      </x:c>
      <x:c r="E2482" s="2" t="n">
        <x:v>2022</x:v>
      </x:c>
      <x:c r="F2482" s="22" t="n">
        <x:v>44713</x:v>
      </x:c>
      <x:c r="G2482" s="2" t="str">
        <x:v>20040.xml-0011</x:v>
      </x:c>
      <x:c r="H2482" s="2" t="n">
        <x:v>20</x:v>
      </x:c>
      <x:c r="I2482" s="2" t="n">
        <x:v>40</x:v>
      </x:c>
      <x:c r="J2482" s="2" t="n">
        <x:v>1029616</x:v>
      </x:c>
      <x:c r="K2482" s="2" t="n">
        <x:v>1016365</x:v>
      </x:c>
    </x:row>
    <x:row r="2483" ht="24" customHeight="1">
      <x:c r="A2483" s="2" t="str">
        <x:v>REC4-2482</x:v>
      </x:c>
      <x:c r="B2483" s="2" t="str">
        <x:v>ID1917709900:7</x:v>
      </x:c>
      <x:c r="C2483" s="2" t="str">
        <x:v>ID1917709900</x:v>
      </x:c>
      <x:c r="D2483" s="2" t="n">
        <x:v>7</x:v>
      </x:c>
      <x:c r="E2483" s="2" t="n">
        <x:v>2020</x:v>
      </x:c>
      <x:c r="F2483" s="22" t="n">
        <x:v>44092</x:v>
      </x:c>
      <x:c r="G2483" s="2" t="str">
        <x:v>19177.xml-0099</x:v>
      </x:c>
      <x:c r="H2483" s="2" t="n">
        <x:v>19</x:v>
      </x:c>
      <x:c r="I2483" s="2" t="n">
        <x:v>177</x:v>
      </x:c>
      <x:c r="J2483" s="2" t="n">
        <x:v>646943</x:v>
      </x:c>
      <x:c r="K2483" s="2" t="n">
        <x:v>639041</x:v>
      </x:c>
    </x:row>
    <x:row r="2484" ht="24" customHeight="1">
      <x:c r="A2484" s="2" t="str">
        <x:v>REC4-2483</x:v>
      </x:c>
      <x:c r="B2484" s="2" t="str">
        <x:v>ID203700100:67</x:v>
      </x:c>
      <x:c r="C2484" s="2" t="str">
        <x:v>ID203700100</x:v>
      </x:c>
      <x:c r="D2484" s="2" t="n">
        <x:v>67</x:v>
      </x:c>
      <x:c r="E2484" s="2" t="n">
        <x:v>2022</x:v>
      </x:c>
      <x:c r="F2484" s="22" t="n">
        <x:v>44700</x:v>
      </x:c>
      <x:c r="G2484" s="2" t="str">
        <x:v>20037.xml-0001</x:v>
      </x:c>
      <x:c r="H2484" s="2" t="n">
        <x:v>20</x:v>
      </x:c>
      <x:c r="I2484" s="2" t="n">
        <x:v>37</x:v>
      </x:c>
      <x:c r="J2484" s="2" t="n">
        <x:v>1015390</x:v>
      </x:c>
      <x:c r="K2484" s="2" t="n">
        <x:v>1002288</x:v>
      </x:c>
    </x:row>
    <x:row r="2485" ht="24" customHeight="1">
      <x:c r="A2485" s="2" t="str">
        <x:v>REC4-2484</x:v>
      </x:c>
      <x:c r="B2485" s="2" t="str">
        <x:v>ID209400700:5</x:v>
      </x:c>
      <x:c r="C2485" s="2" t="str">
        <x:v>ID209400700</x:v>
      </x:c>
      <x:c r="D2485" s="2" t="n">
        <x:v>5</x:v>
      </x:c>
      <x:c r="E2485" s="2" t="n">
        <x:v>2023</x:v>
      </x:c>
      <x:c r="F2485" s="22" t="n">
        <x:v>45015</x:v>
      </x:c>
      <x:c r="G2485" s="2" t="str">
        <x:v>20094.xml-0007</x:v>
      </x:c>
      <x:c r="H2485" s="2" t="n">
        <x:v>20</x:v>
      </x:c>
      <x:c r="I2485" s="2" t="n">
        <x:v>94</x:v>
      </x:c>
      <x:c r="J2485" s="2" t="n">
        <x:v>1251037</x:v>
      </x:c>
      <x:c r="K2485" s="2" t="n">
        <x:v>1234849</x:v>
      </x:c>
    </x:row>
    <x:row r="2486" ht="24" customHeight="1">
      <x:c r="A2486" s="2" t="str">
        <x:v>REC4-2485</x:v>
      </x:c>
      <x:c r="B2486" s="2" t="str">
        <x:v>ID1913703100:16</x:v>
      </x:c>
      <x:c r="C2486" s="2" t="str">
        <x:v>ID1913703100</x:v>
      </x:c>
      <x:c r="D2486" s="2" t="n">
        <x:v>16</x:v>
      </x:c>
      <x:c r="E2486" s="2" t="n">
        <x:v>2019</x:v>
      </x:c>
      <x:c r="F2486" s="22" t="n">
        <x:v>43818</x:v>
      </x:c>
      <x:c r="G2486" s="2" t="str">
        <x:v>19137.xml-0031</x:v>
      </x:c>
      <x:c r="H2486" s="2" t="n">
        <x:v>19</x:v>
      </x:c>
      <x:c r="I2486" s="2" t="n">
        <x:v>137</x:v>
      </x:c>
      <x:c r="J2486" s="2" t="n">
        <x:v>493980</x:v>
      </x:c>
      <x:c r="K2486" s="2" t="n">
        <x:v>487970</x:v>
      </x:c>
    </x:row>
    <x:row r="2487" ht="24" customHeight="1">
      <x:c r="A2487" s="2" t="str">
        <x:v>REC4-2486</x:v>
      </x:c>
      <x:c r="B2487" s="2" t="str">
        <x:v>ID203201100:22</x:v>
      </x:c>
      <x:c r="C2487" s="2" t="str">
        <x:v>ID203201100</x:v>
      </x:c>
      <x:c r="D2487" s="2" t="n">
        <x:v>22</x:v>
      </x:c>
      <x:c r="E2487" s="2" t="n">
        <x:v>2022</x:v>
      </x:c>
      <x:c r="F2487" s="22" t="n">
        <x:v>44680</x:v>
      </x:c>
      <x:c r="G2487" s="2" t="str">
        <x:v>20032.xml-0011</x:v>
      </x:c>
      <x:c r="H2487" s="2" t="n">
        <x:v>20</x:v>
      </x:c>
      <x:c r="I2487" s="2" t="n">
        <x:v>32</x:v>
      </x:c>
      <x:c r="J2487" s="2" t="n">
        <x:v>997726</x:v>
      </x:c>
      <x:c r="K2487" s="2" t="n">
        <x:v>984939</x:v>
      </x:c>
    </x:row>
    <x:row r="2488" ht="24" customHeight="1">
      <x:c r="A2488" s="2" t="str">
        <x:v>REC4-2487</x:v>
      </x:c>
      <x:c r="B2488" s="2" t="str">
        <x:v>ID1910719200:6</x:v>
      </x:c>
      <x:c r="C2488" s="2" t="str">
        <x:v>ID1910719200</x:v>
      </x:c>
      <x:c r="D2488" s="2" t="n">
        <x:v>6</x:v>
      </x:c>
      <x:c r="E2488" s="2" t="n">
        <x:v>2019</x:v>
      </x:c>
      <x:c r="F2488" s="22" t="n">
        <x:v>43643</x:v>
      </x:c>
      <x:c r="G2488" s="2" t="str">
        <x:v>19107.xml-0192</x:v>
      </x:c>
      <x:c r="H2488" s="2" t="n">
        <x:v>19</x:v>
      </x:c>
      <x:c r="I2488" s="2" t="n">
        <x:v>107</x:v>
      </x:c>
      <x:c r="J2488" s="2" t="n">
        <x:v>380826</x:v>
      </x:c>
      <x:c r="K2488" s="2" t="n">
        <x:v>376320</x:v>
      </x:c>
    </x:row>
    <x:row r="2489" ht="24" customHeight="1">
      <x:c r="A2489" s="2" t="str">
        <x:v>REC4-2488</x:v>
      </x:c>
      <x:c r="B2489" s="2" t="str">
        <x:v>ID2013200200:28</x:v>
      </x:c>
      <x:c r="C2489" s="2" t="str">
        <x:v>ID2013200200</x:v>
      </x:c>
      <x:c r="D2489" s="2" t="n">
        <x:v>28</x:v>
      </x:c>
      <x:c r="E2489" s="2" t="n">
        <x:v>2023</x:v>
      </x:c>
      <x:c r="F2489" s="22" t="n">
        <x:v>45219</x:v>
      </x:c>
      <x:c r="G2489" s="2" t="str">
        <x:v>20132.xml-0002</x:v>
      </x:c>
      <x:c r="H2489" s="2" t="n">
        <x:v>20</x:v>
      </x:c>
      <x:c r="I2489" s="2" t="n">
        <x:v>132</x:v>
      </x:c>
      <x:c r="J2489" s="2" t="n">
        <x:v>1412253</x:v>
      </x:c>
      <x:c r="K2489" s="2" t="n">
        <x:v>1393843</x:v>
      </x:c>
    </x:row>
    <x:row r="2490" ht="24" customHeight="1">
      <x:c r="A2490" s="2" t="str">
        <x:v>REC4-2489</x:v>
      </x:c>
      <x:c r="B2490" s="2" t="str">
        <x:v>ID2019106000:47</x:v>
      </x:c>
      <x:c r="C2490" s="2" t="str">
        <x:v>ID2019106000</x:v>
      </x:c>
      <x:c r="D2490" s="2" t="n">
        <x:v>47</x:v>
      </x:c>
      <x:c r="E2490" s="2" t="n">
        <x:v>2024</x:v>
      </x:c>
      <x:c r="F2490" s="22" t="n">
        <x:v>45575</x:v>
      </x:c>
      <x:c r="G2490" s="2" t="str">
        <x:v>20191.xml-0060</x:v>
      </x:c>
      <x:c r="H2490" s="2" t="n">
        <x:v>20</x:v>
      </x:c>
      <x:c r="I2490" s="2" t="n">
        <x:v>191</x:v>
      </x:c>
      <x:c r="J2490" s="2" t="n">
        <x:v>1653106</x:v>
      </x:c>
      <x:c r="K2490" s="2" t="n">
        <x:v>1630437</x:v>
      </x:c>
    </x:row>
    <x:row r="2491" ht="24" customHeight="1">
      <x:c r="A2491" s="2" t="str">
        <x:v>REC4-2490</x:v>
      </x:c>
      <x:c r="B2491" s="2" t="str">
        <x:v>ID1923602900:15</x:v>
      </x:c>
      <x:c r="C2491" s="2" t="str">
        <x:v>ID1923602900</x:v>
      </x:c>
      <x:c r="D2491" s="2" t="n">
        <x:v>15</x:v>
      </x:c>
      <x:c r="E2491" s="2" t="n">
        <x:v>2021</x:v>
      </x:c>
      <x:c r="F2491" s="22" t="n">
        <x:v>44371</x:v>
      </x:c>
      <x:c r="G2491" s="2" t="str">
        <x:v>19236.xml-0029</x:v>
      </x:c>
      <x:c r="H2491" s="2" t="n">
        <x:v>19</x:v>
      </x:c>
      <x:c r="I2491" s="2" t="n">
        <x:v>236</x:v>
      </x:c>
      <x:c r="J2491" s="2" t="n">
        <x:v>889990</x:v>
      </x:c>
      <x:c r="K2491" s="2" t="n">
        <x:v>879067</x:v>
      </x:c>
    </x:row>
    <x:row r="2492" ht="24" customHeight="1">
      <x:c r="A2492" s="2" t="str">
        <x:v>REC4-2491</x:v>
      </x:c>
      <x:c r="B2492" s="2" t="str">
        <x:v>ID2013114500:17</x:v>
      </x:c>
      <x:c r="C2492" s="2" t="str">
        <x:v>ID2013114500</x:v>
      </x:c>
      <x:c r="D2492" s="2" t="n">
        <x:v>17</x:v>
      </x:c>
      <x:c r="E2492" s="2" t="n">
        <x:v>2023</x:v>
      </x:c>
      <x:c r="F2492" s="22" t="n">
        <x:v>45218</x:v>
      </x:c>
      <x:c r="G2492" s="2" t="str">
        <x:v>20131.xml-0145</x:v>
      </x:c>
      <x:c r="H2492" s="2" t="n">
        <x:v>20</x:v>
      </x:c>
      <x:c r="I2492" s="2" t="n">
        <x:v>131</x:v>
      </x:c>
      <x:c r="J2492" s="2" t="n">
        <x:v>1410028</x:v>
      </x:c>
      <x:c r="K2492" s="2" t="n">
        <x:v>1391687</x:v>
      </x:c>
    </x:row>
    <x:row r="2493" ht="24" customHeight="1">
      <x:c r="A2493" s="2" t="str">
        <x:v>REC4-2492</x:v>
      </x:c>
      <x:c r="B2493" s="2" t="str">
        <x:v>ID2014805800:30</x:v>
      </x:c>
      <x:c r="C2493" s="2" t="str">
        <x:v>ID2014805800</x:v>
      </x:c>
      <x:c r="D2493" s="2" t="n">
        <x:v>30</x:v>
      </x:c>
      <x:c r="E2493" s="2" t="n">
        <x:v>2024</x:v>
      </x:c>
      <x:c r="F2493" s="22" t="n">
        <x:v>45310</x:v>
      </x:c>
      <x:c r="G2493" s="2" t="str">
        <x:v>20148.xml-0058</x:v>
      </x:c>
      <x:c r="H2493" s="2" t="n">
        <x:v>20</x:v>
      </x:c>
      <x:c r="I2493" s="2" t="n">
        <x:v>148</x:v>
      </x:c>
      <x:c r="J2493" s="2" t="n">
        <x:v>1477196</x:v>
      </x:c>
      <x:c r="K2493" s="2" t="n">
        <x:v>1457413</x:v>
      </x:c>
    </x:row>
    <x:row r="2494" ht="24" customHeight="1">
      <x:c r="A2494" s="2" t="str">
        <x:v>REC4-2493</x:v>
      </x:c>
      <x:c r="B2494" s="2" t="str">
        <x:v>ID1916616500:28</x:v>
      </x:c>
      <x:c r="C2494" s="2" t="str">
        <x:v>ID1916616500</x:v>
      </x:c>
      <x:c r="D2494" s="2" t="n">
        <x:v>28</x:v>
      </x:c>
      <x:c r="E2494" s="2" t="n">
        <x:v>2020</x:v>
      </x:c>
      <x:c r="F2494" s="22" t="n">
        <x:v>44000</x:v>
      </x:c>
      <x:c r="G2494" s="2" t="str">
        <x:v>19166.xml-0165</x:v>
      </x:c>
      <x:c r="H2494" s="2" t="n">
        <x:v>19</x:v>
      </x:c>
      <x:c r="I2494" s="2" t="n">
        <x:v>166</x:v>
      </x:c>
      <x:c r="J2494" s="2" t="n">
        <x:v>603142</x:v>
      </x:c>
      <x:c r="K2494" s="2" t="n">
        <x:v>595926</x:v>
      </x:c>
    </x:row>
    <x:row r="2495" ht="24" customHeight="1">
      <x:c r="A2495" s="2" t="str">
        <x:v>REC4-2494</x:v>
      </x:c>
      <x:c r="B2495" s="2" t="str">
        <x:v>ID195809600:15</x:v>
      </x:c>
      <x:c r="C2495" s="2" t="str">
        <x:v>ID195809600</x:v>
      </x:c>
      <x:c r="D2495" s="2" t="n">
        <x:v>15</x:v>
      </x:c>
      <x:c r="E2495" s="2" t="n">
        <x:v>2018</x:v>
      </x:c>
      <x:c r="F2495" s="22" t="n">
        <x:v>43391</x:v>
      </x:c>
      <x:c r="G2495" s="2" t="str">
        <x:v>19058.xml-0096</x:v>
      </x:c>
      <x:c r="H2495" s="2" t="n">
        <x:v>19</x:v>
      </x:c>
      <x:c r="I2495" s="2" t="n">
        <x:v>58</x:v>
      </x:c>
      <x:c r="J2495" s="2" t="n">
        <x:v>182014</x:v>
      </x:c>
      <x:c r="K2495" s="2" t="n">
        <x:v>179345</x:v>
      </x:c>
    </x:row>
    <x:row r="2496" ht="24" customHeight="1">
      <x:c r="A2496" s="2" t="str">
        <x:v>REC4-2495</x:v>
      </x:c>
      <x:c r="B2496" s="2" t="str">
        <x:v>ID215007100:32</x:v>
      </x:c>
      <x:c r="C2496" s="2" t="str">
        <x:v>ID215007100</x:v>
      </x:c>
      <x:c r="D2496" s="2" t="n">
        <x:v>32</x:v>
      </x:c>
      <x:c r="E2496" s="2" t="n">
        <x:v>2025</x:v>
      </x:c>
      <x:c r="F2496" s="22" t="n">
        <x:v>46009</x:v>
      </x:c>
      <x:c r="G2496" s="2" t="str">
        <x:v>21050.xml-0071</x:v>
      </x:c>
      <x:c r="H2496" s="2" t="n">
        <x:v>21</x:v>
      </x:c>
      <x:c r="I2496" s="2" t="n">
        <x:v>50</x:v>
      </x:c>
      <x:c r="J2496" s="2" t="n">
        <x:v>1906570</x:v>
      </x:c>
      <x:c r="K2496" s="2" t="n">
        <x:v>1881328</x:v>
      </x:c>
    </x:row>
    <x:row r="2497" ht="24" customHeight="1">
      <x:c r="A2497" s="2" t="str">
        <x:v>REC4-2496</x:v>
      </x:c>
      <x:c r="B2497" s="2" t="str">
        <x:v>ID197413000:30</x:v>
      </x:c>
      <x:c r="C2497" s="2" t="str">
        <x:v>ID197413000</x:v>
      </x:c>
      <x:c r="D2497" s="2" t="n">
        <x:v>30</x:v>
      </x:c>
      <x:c r="E2497" s="2" t="n">
        <x:v>2019</x:v>
      </x:c>
      <x:c r="F2497" s="22" t="n">
        <x:v>43482</x:v>
      </x:c>
      <x:c r="G2497" s="2" t="str">
        <x:v>19074.xml-0130</x:v>
      </x:c>
      <x:c r="H2497" s="2" t="n">
        <x:v>19</x:v>
      </x:c>
      <x:c r="I2497" s="2" t="n">
        <x:v>74</x:v>
      </x:c>
      <x:c r="J2497" s="2" t="n">
        <x:v>247895</x:v>
      </x:c>
      <x:c r="K2497" s="2" t="n">
        <x:v>244461</x:v>
      </x:c>
    </x:row>
    <x:row r="2498" ht="24" customHeight="1">
      <x:c r="A2498" s="2" t="str">
        <x:v>REC4-2497</x:v>
      </x:c>
      <x:c r="B2498" s="2" t="str">
        <x:v>ID203609400:45</x:v>
      </x:c>
      <x:c r="C2498" s="2" t="str">
        <x:v>ID203609400</x:v>
      </x:c>
      <x:c r="D2498" s="2" t="n">
        <x:v>45</x:v>
      </x:c>
      <x:c r="E2498" s="2" t="n">
        <x:v>2022</x:v>
      </x:c>
      <x:c r="F2498" s="22" t="n">
        <x:v>44689</x:v>
      </x:c>
      <x:c r="G2498" s="2" t="str">
        <x:v>20036.xml-0094</x:v>
      </x:c>
      <x:c r="H2498" s="2" t="n">
        <x:v>20</x:v>
      </x:c>
      <x:c r="I2498" s="2" t="n">
        <x:v>36</x:v>
      </x:c>
      <x:c r="J2498" s="2" t="n">
        <x:v>1013896</x:v>
      </x:c>
      <x:c r="K2498" s="2" t="n">
        <x:v>1000794</x:v>
      </x:c>
    </x:row>
    <x:row r="2499" ht="24" customHeight="1">
      <x:c r="A2499" s="2" t="str">
        <x:v>REC4-2498</x:v>
      </x:c>
      <x:c r="B2499" s="2" t="str">
        <x:v>ID202200800:5</x:v>
      </x:c>
      <x:c r="C2499" s="2" t="str">
        <x:v>ID202200800</x:v>
      </x:c>
      <x:c r="D2499" s="2" t="n">
        <x:v>5</x:v>
      </x:c>
      <x:c r="E2499" s="2" t="n">
        <x:v>2022</x:v>
      </x:c>
      <x:c r="F2499" s="22" t="n">
        <x:v>44638</x:v>
      </x:c>
      <x:c r="G2499" s="2" t="str">
        <x:v>20022.xml-0008</x:v>
      </x:c>
      <x:c r="H2499" s="2" t="n">
        <x:v>20</x:v>
      </x:c>
      <x:c r="I2499" s="2" t="n">
        <x:v>22</x:v>
      </x:c>
      <x:c r="J2499" s="2" t="n">
        <x:v>960633</x:v>
      </x:c>
      <x:c r="K2499" s="2" t="n">
        <x:v>948483</x:v>
      </x:c>
    </x:row>
    <x:row r="2500" ht="24" customHeight="1">
      <x:c r="A2500" s="2" t="str">
        <x:v>REC4-2499</x:v>
      </x:c>
      <x:c r="B2500" s="2" t="str">
        <x:v>ID214709000:12</x:v>
      </x:c>
      <x:c r="C2500" s="2" t="str">
        <x:v>ID214709000</x:v>
      </x:c>
      <x:c r="D2500" s="2" t="n">
        <x:v>12</x:v>
      </x:c>
      <x:c r="E2500" s="2" t="n">
        <x:v>2025</x:v>
      </x:c>
      <x:c r="F2500" s="22" t="n">
        <x:v>45995</x:v>
      </x:c>
      <x:c r="G2500" s="2" t="str">
        <x:v>21047.xml-0090</x:v>
      </x:c>
      <x:c r="H2500" s="2" t="n">
        <x:v>21</x:v>
      </x:c>
      <x:c r="I2500" s="2" t="n">
        <x:v>47</x:v>
      </x:c>
      <x:c r="J2500" s="2" t="n">
        <x:v>1895235</x:v>
      </x:c>
      <x:c r="K2500" s="2" t="n">
        <x:v>1870008</x:v>
      </x:c>
    </x:row>
    <x:row r="2501" ht="24" customHeight="1">
      <x:c r="A2501" s="2" t="str">
        <x:v>REC4-2500</x:v>
      </x:c>
      <x:c r="B2501" s="2" t="str">
        <x:v>ID1917904200:35</x:v>
      </x:c>
      <x:c r="C2501" s="2" t="str">
        <x:v>ID1917904200</x:v>
      </x:c>
      <x:c r="D2501" s="2" t="n">
        <x:v>35</x:v>
      </x:c>
      <x:c r="E2501" s="2" t="n">
        <x:v>2020</x:v>
      </x:c>
      <x:c r="F2501" s="22" t="n">
        <x:v>44104</x:v>
      </x:c>
      <x:c r="G2501" s="2" t="str">
        <x:v>19179.xml-0042</x:v>
      </x:c>
      <x:c r="H2501" s="2" t="n">
        <x:v>19</x:v>
      </x:c>
      <x:c r="I2501" s="2" t="n">
        <x:v>179</x:v>
      </x:c>
      <x:c r="J2501" s="2" t="n">
        <x:v>655397</x:v>
      </x:c>
      <x:c r="K2501" s="2" t="n">
        <x:v>647203</x:v>
      </x:c>
    </x:row>
    <x:row r="2502" ht="24" customHeight="1">
      <x:c r="A2502" s="2" t="str">
        <x:v>REC4-2501</x:v>
      </x:c>
      <x:c r="B2502" s="2" t="str">
        <x:v>ID2014313700:9</x:v>
      </x:c>
      <x:c r="C2502" s="2" t="str">
        <x:v>ID2014313700</x:v>
      </x:c>
      <x:c r="D2502" s="2" t="n">
        <x:v>9</x:v>
      </x:c>
      <x:c r="E2502" s="2" t="n">
        <x:v>2023</x:v>
      </x:c>
      <x:c r="F2502" s="22" t="n">
        <x:v>45273</x:v>
      </x:c>
      <x:c r="G2502" s="2" t="str">
        <x:v>20143.xml-0137</x:v>
      </x:c>
      <x:c r="H2502" s="2" t="n">
        <x:v>20</x:v>
      </x:c>
      <x:c r="I2502" s="2" t="n">
        <x:v>143</x:v>
      </x:c>
      <x:c r="J2502" s="2" t="n">
        <x:v>1457009</x:v>
      </x:c>
      <x:c r="K2502" s="2" t="n">
        <x:v>1438134</x:v>
      </x:c>
    </x:row>
    <x:row r="2503" ht="24" customHeight="1">
      <x:c r="A2503" s="2" t="str">
        <x:v>REC4-2502</x:v>
      </x:c>
      <x:c r="B2503" s="2" t="str">
        <x:v>ID212700700:27</x:v>
      </x:c>
      <x:c r="C2503" s="2" t="str">
        <x:v>ID212700700</x:v>
      </x:c>
      <x:c r="D2503" s="2" t="n">
        <x:v>27</x:v>
      </x:c>
      <x:c r="E2503" s="2" t="n">
        <x:v>2025</x:v>
      </x:c>
      <x:c r="F2503" s="22" t="n">
        <x:v>45924</x:v>
      </x:c>
      <x:c r="G2503" s="2" t="str">
        <x:v>21027.xml-0007</x:v>
      </x:c>
      <x:c r="H2503" s="2" t="n">
        <x:v>21</x:v>
      </x:c>
      <x:c r="I2503" s="2" t="n">
        <x:v>27</x:v>
      </x:c>
      <x:c r="J2503" s="2" t="n">
        <x:v>1818160</x:v>
      </x:c>
      <x:c r="K2503" s="2" t="n">
        <x:v>1793491</x:v>
      </x:c>
    </x:row>
    <x:row r="2504" ht="24" customHeight="1">
      <x:c r="A2504" s="2" t="str">
        <x:v>REC4-2503</x:v>
      </x:c>
      <x:c r="B2504" s="2" t="str">
        <x:v>ID192606300:4</x:v>
      </x:c>
      <x:c r="C2504" s="2" t="str">
        <x:v>ID192606300</x:v>
      </x:c>
      <x:c r="D2504" s="2" t="n">
        <x:v>4</x:v>
      </x:c>
      <x:c r="E2504" s="2" t="n">
        <x:v>2018</x:v>
      </x:c>
      <x:c r="F2504" s="22" t="n">
        <x:v>43209</x:v>
      </x:c>
      <x:c r="G2504" s="2" t="str">
        <x:v>19026.xml-0063</x:v>
      </x:c>
      <x:c r="H2504" s="2" t="n">
        <x:v>19</x:v>
      </x:c>
      <x:c r="I2504" s="2" t="n">
        <x:v>26</x:v>
      </x:c>
      <x:c r="J2504" s="2" t="n">
        <x:v>56645</x:v>
      </x:c>
      <x:c r="K2504" s="2" t="n">
        <x:v>55657</x:v>
      </x:c>
    </x:row>
    <x:row r="2505" ht="24" customHeight="1">
      <x:c r="A2505" s="2" t="str">
        <x:v>REC4-2504</x:v>
      </x:c>
      <x:c r="B2505" s="2" t="str">
        <x:v>ID204413300:10</x:v>
      </x:c>
      <x:c r="C2505" s="2" t="str">
        <x:v>ID204413300</x:v>
      </x:c>
      <x:c r="D2505" s="2" t="n">
        <x:v>10</x:v>
      </x:c>
      <x:c r="E2505" s="2" t="n">
        <x:v>2022</x:v>
      </x:c>
      <x:c r="F2505" s="22" t="n">
        <x:v>44735</x:v>
      </x:c>
      <x:c r="G2505" s="2" t="str">
        <x:v>20044.xml-0133</x:v>
      </x:c>
      <x:c r="H2505" s="2" t="n">
        <x:v>20</x:v>
      </x:c>
      <x:c r="I2505" s="2" t="n">
        <x:v>44</x:v>
      </x:c>
      <x:c r="J2505" s="2" t="n">
        <x:v>1049358</x:v>
      </x:c>
      <x:c r="K2505" s="2" t="n">
        <x:v>1035714</x:v>
      </x:c>
    </x:row>
    <x:row r="2506" ht="24" customHeight="1">
      <x:c r="A2506" s="2" t="str">
        <x:v>REC4-2505</x:v>
      </x:c>
      <x:c r="B2506" s="2" t="str">
        <x:v>ID208413900:19</x:v>
      </x:c>
      <x:c r="C2506" s="2" t="str">
        <x:v>ID208413900</x:v>
      </x:c>
      <x:c r="D2506" s="2" t="n">
        <x:v>19</x:v>
      </x:c>
      <x:c r="E2506" s="2" t="n">
        <x:v>2023</x:v>
      </x:c>
      <x:c r="F2506" s="22" t="n">
        <x:v>44965</x:v>
      </x:c>
      <x:c r="G2506" s="2" t="str">
        <x:v>20084.xml-0139</x:v>
      </x:c>
      <x:c r="H2506" s="2" t="n">
        <x:v>20</x:v>
      </x:c>
      <x:c r="I2506" s="2" t="n">
        <x:v>84</x:v>
      </x:c>
      <x:c r="J2506" s="2" t="n">
        <x:v>1214137</x:v>
      </x:c>
      <x:c r="K2506" s="2" t="n">
        <x:v>1198162</x:v>
      </x:c>
    </x:row>
    <x:row r="2507" ht="24" customHeight="1">
      <x:c r="A2507" s="2" t="str">
        <x:v>REC4-2506</x:v>
      </x:c>
      <x:c r="B2507" s="2" t="str">
        <x:v>ID2016607200:26</x:v>
      </x:c>
      <x:c r="C2507" s="2" t="str">
        <x:v>ID2016607200</x:v>
      </x:c>
      <x:c r="D2507" s="2" t="n">
        <x:v>26</x:v>
      </x:c>
      <x:c r="E2507" s="2" t="n">
        <x:v>2024</x:v>
      </x:c>
      <x:c r="F2507" s="22" t="n">
        <x:v>45407</x:v>
      </x:c>
      <x:c r="G2507" s="2" t="str">
        <x:v>20166.xml-0072</x:v>
      </x:c>
      <x:c r="H2507" s="2" t="n">
        <x:v>20</x:v>
      </x:c>
      <x:c r="I2507" s="2" t="n">
        <x:v>166</x:v>
      </x:c>
      <x:c r="J2507" s="2" t="n">
        <x:v>1549542</x:v>
      </x:c>
      <x:c r="K2507" s="2" t="n">
        <x:v>1528283</x:v>
      </x:c>
    </x:row>
    <x:row r="2508" ht="24" customHeight="1">
      <x:c r="A2508" s="2" t="str">
        <x:v>REC4-2507</x:v>
      </x:c>
      <x:c r="B2508" s="2" t="str">
        <x:v>ID214503000:41</x:v>
      </x:c>
      <x:c r="C2508" s="2" t="str">
        <x:v>ID214503000</x:v>
      </x:c>
      <x:c r="D2508" s="2" t="n">
        <x:v>41</x:v>
      </x:c>
      <x:c r="E2508" s="2" t="n">
        <x:v>2025</x:v>
      </x:c>
      <x:c r="F2508" s="22" t="n">
        <x:v>45989</x:v>
      </x:c>
      <x:c r="G2508" s="2" t="str">
        <x:v>21045.xml-0030</x:v>
      </x:c>
      <x:c r="H2508" s="2" t="n">
        <x:v>21</x:v>
      </x:c>
      <x:c r="I2508" s="2" t="n">
        <x:v>45</x:v>
      </x:c>
      <x:c r="J2508" s="2" t="n">
        <x:v>1887864</x:v>
      </x:c>
      <x:c r="K2508" s="2" t="n">
        <x:v>1862652</x:v>
      </x:c>
    </x:row>
    <x:row r="2509" ht="24" customHeight="1">
      <x:c r="A2509" s="2" t="str">
        <x:v>REC4-2508</x:v>
      </x:c>
      <x:c r="B2509" s="2" t="str">
        <x:v>ID1911604500:14</x:v>
      </x:c>
      <x:c r="C2509" s="2" t="str">
        <x:v>ID1911604500</x:v>
      </x:c>
      <x:c r="D2509" s="2" t="n">
        <x:v>14</x:v>
      </x:c>
      <x:c r="E2509" s="2" t="n">
        <x:v>2019</x:v>
      </x:c>
      <x:c r="F2509" s="22" t="n">
        <x:v>43735</x:v>
      </x:c>
      <x:c r="G2509" s="2" t="str">
        <x:v>19116.xml-0045</x:v>
      </x:c>
      <x:c r="H2509" s="2" t="n">
        <x:v>19</x:v>
      </x:c>
      <x:c r="I2509" s="2" t="n">
        <x:v>116</x:v>
      </x:c>
      <x:c r="J2509" s="2" t="n">
        <x:v>411613</x:v>
      </x:c>
      <x:c r="K2509" s="2" t="n">
        <x:v>406670</x:v>
      </x:c>
    </x:row>
    <x:row r="2510" ht="24" customHeight="1">
      <x:c r="A2510" s="2" t="str">
        <x:v>REC4-2509</x:v>
      </x:c>
      <x:c r="B2510" s="2" t="str">
        <x:v>ID20604000:16</x:v>
      </x:c>
      <x:c r="C2510" s="2" t="str">
        <x:v>ID20604000</x:v>
      </x:c>
      <x:c r="D2510" s="2" t="n">
        <x:v>16</x:v>
      </x:c>
      <x:c r="E2510" s="2" t="n">
        <x:v>2021</x:v>
      </x:c>
      <x:c r="F2510" s="22" t="n">
        <x:v>44539</x:v>
      </x:c>
      <x:c r="G2510" s="2" t="str">
        <x:v>20006.xml-0040</x:v>
      </x:c>
      <x:c r="H2510" s="2" t="n">
        <x:v>20</x:v>
      </x:c>
      <x:c r="I2510" s="2" t="n">
        <x:v>6</x:v>
      </x:c>
      <x:c r="J2510" s="2" t="n">
        <x:v>914769</x:v>
      </x:c>
      <x:c r="K2510" s="2" t="n">
        <x:v>903271</x:v>
      </x:c>
    </x:row>
    <x:row r="2511" ht="24" customHeight="1">
      <x:c r="A2511" s="2" t="str">
        <x:v>REC4-2510</x:v>
      </x:c>
      <x:c r="B2511" s="2" t="str">
        <x:v>ID207903600:41</x:v>
      </x:c>
      <x:c r="C2511" s="2" t="str">
        <x:v>ID207903600</x:v>
      </x:c>
      <x:c r="D2511" s="2" t="n">
        <x:v>41</x:v>
      </x:c>
      <x:c r="E2511" s="2" t="n">
        <x:v>2023</x:v>
      </x:c>
      <x:c r="F2511" s="22" t="n">
        <x:v>44945</x:v>
      </x:c>
      <x:c r="G2511" s="2" t="str">
        <x:v>20079.xml-0036</x:v>
      </x:c>
      <x:c r="H2511" s="2" t="n">
        <x:v>20</x:v>
      </x:c>
      <x:c r="I2511" s="2" t="n">
        <x:v>79</x:v>
      </x:c>
      <x:c r="J2511" s="2" t="n">
        <x:v>1195094</x:v>
      </x:c>
      <x:c r="K2511" s="2" t="n">
        <x:v>1179372</x:v>
      </x:c>
    </x:row>
    <x:row r="2512" ht="24" customHeight="1">
      <x:c r="A2512" s="2" t="str">
        <x:v>REC4-2511</x:v>
      </x:c>
      <x:c r="B2512" s="2" t="str">
        <x:v>ID212307000:1</x:v>
      </x:c>
      <x:c r="C2512" s="2" t="str">
        <x:v>ID212307000</x:v>
      </x:c>
      <x:c r="D2512" s="2" t="n">
        <x:v>1</x:v>
      </x:c>
      <x:c r="E2512" s="2" t="n">
        <x:v>2025</x:v>
      </x:c>
      <x:c r="F2512" s="22" t="n">
        <x:v>45916</x:v>
      </x:c>
      <x:c r="G2512" s="2" t="str">
        <x:v>21023.xml-0070</x:v>
      </x:c>
      <x:c r="H2512" s="2" t="n">
        <x:v>21</x:v>
      </x:c>
      <x:c r="I2512" s="2" t="n">
        <x:v>23</x:v>
      </x:c>
      <x:c r="J2512" s="2" t="n">
        <x:v>1801554</x:v>
      </x:c>
      <x:c r="K2512" s="2" t="n">
        <x:v>1777320</x:v>
      </x:c>
    </x:row>
    <x:row r="2513" ht="24" customHeight="1">
      <x:c r="A2513" s="2" t="str">
        <x:v>REC4-2512</x:v>
      </x:c>
      <x:c r="B2513" s="2" t="str">
        <x:v>ID1910510200:12</x:v>
      </x:c>
      <x:c r="C2513" s="2" t="str">
        <x:v>ID1910510200</x:v>
      </x:c>
      <x:c r="D2513" s="2" t="n">
        <x:v>12</x:v>
      </x:c>
      <x:c r="E2513" s="2" t="n">
        <x:v>2019</x:v>
      </x:c>
      <x:c r="F2513" s="22" t="n">
        <x:v>43623</x:v>
      </x:c>
      <x:c r="G2513" s="2" t="str">
        <x:v>19105.xml-0102</x:v>
      </x:c>
      <x:c r="H2513" s="2" t="n">
        <x:v>19</x:v>
      </x:c>
      <x:c r="I2513" s="2" t="n">
        <x:v>105</x:v>
      </x:c>
      <x:c r="J2513" s="2" t="n">
        <x:v>370227</x:v>
      </x:c>
      <x:c r="K2513" s="2" t="n">
        <x:v>365778</x:v>
      </x:c>
    </x:row>
    <x:row r="2514" ht="24" customHeight="1">
      <x:c r="A2514" s="2" t="str">
        <x:v>REC4-2513</x:v>
      </x:c>
      <x:c r="B2514" s="2" t="str">
        <x:v>ID202407400:7</x:v>
      </x:c>
      <x:c r="C2514" s="2" t="str">
        <x:v>ID202407400</x:v>
      </x:c>
      <x:c r="D2514" s="2" t="n">
        <x:v>7</x:v>
      </x:c>
      <x:c r="E2514" s="2" t="n">
        <x:v>2022</x:v>
      </x:c>
      <x:c r="F2514" s="22" t="n">
        <x:v>44643</x:v>
      </x:c>
      <x:c r="G2514" s="2" t="str">
        <x:v>20024.xml-0074</x:v>
      </x:c>
      <x:c r="H2514" s="2" t="n">
        <x:v>20</x:v>
      </x:c>
      <x:c r="I2514" s="2" t="n">
        <x:v>24</x:v>
      </x:c>
      <x:c r="J2514" s="2" t="n">
        <x:v>970954</x:v>
      </x:c>
      <x:c r="K2514" s="2" t="n">
        <x:v>958745</x:v>
      </x:c>
    </x:row>
    <x:row r="2515" ht="24" customHeight="1">
      <x:c r="A2515" s="2" t="str">
        <x:v>REC4-2514</x:v>
      </x:c>
      <x:c r="B2515" s="2" t="str">
        <x:v>ID19800200:13</x:v>
      </x:c>
      <x:c r="C2515" s="2" t="str">
        <x:v>ID19800200</x:v>
      </x:c>
      <x:c r="D2515" s="2" t="n">
        <x:v>13</x:v>
      </x:c>
      <x:c r="E2515" s="2" t="n">
        <x:v>2018</x:v>
      </x:c>
      <x:c r="F2515" s="22" t="n">
        <x:v>43119</x:v>
      </x:c>
      <x:c r="G2515" s="2" t="str">
        <x:v>19008.xml-0002</x:v>
      </x:c>
      <x:c r="H2515" s="2" t="n">
        <x:v>19</x:v>
      </x:c>
      <x:c r="I2515" s="2" t="n">
        <x:v>8</x:v>
      </x:c>
      <x:c r="J2515" s="2" t="n">
        <x:v>4593</x:v>
      </x:c>
      <x:c r="K2515" s="2" t="n">
        <x:v>4210</x:v>
      </x:c>
    </x:row>
    <x:row r="2516" ht="24" customHeight="1">
      <x:c r="A2516" s="2" t="str">
        <x:v>REC4-2515</x:v>
      </x:c>
      <x:c r="B2516" s="2" t="str">
        <x:v>ID21411900:14</x:v>
      </x:c>
      <x:c r="C2516" s="2" t="str">
        <x:v>ID21411900</x:v>
      </x:c>
      <x:c r="D2516" s="2" t="n">
        <x:v>14</x:v>
      </x:c>
      <x:c r="E2516" s="2" t="n">
        <x:v>2025</x:v>
      </x:c>
      <x:c r="F2516" s="22" t="n">
        <x:v>45792</x:v>
      </x:c>
      <x:c r="G2516" s="2" t="str">
        <x:v>21004.xml-0119</x:v>
      </x:c>
      <x:c r="H2516" s="2" t="n">
        <x:v>21</x:v>
      </x:c>
      <x:c r="I2516" s="2" t="n">
        <x:v>4</x:v>
      </x:c>
      <x:c r="J2516" s="2" t="n">
        <x:v>1735600</x:v>
      </x:c>
      <x:c r="K2516" s="2" t="n">
        <x:v>1712283</x:v>
      </x:c>
    </x:row>
    <x:row r="2517" ht="24" customHeight="1">
      <x:c r="A2517" s="2" t="str">
        <x:v>REC4-2516</x:v>
      </x:c>
      <x:c r="B2517" s="2" t="str">
        <x:v>ID194201100:28</x:v>
      </x:c>
      <x:c r="C2517" s="2" t="str">
        <x:v>ID194201100</x:v>
      </x:c>
      <x:c r="D2517" s="2" t="n">
        <x:v>28</x:v>
      </x:c>
      <x:c r="E2517" s="2" t="n">
        <x:v>2018</x:v>
      </x:c>
      <x:c r="F2517" s="22" t="n">
        <x:v>43279</x:v>
      </x:c>
      <x:c r="G2517" s="2" t="str">
        <x:v>19042.xml-0011</x:v>
      </x:c>
      <x:c r="H2517" s="2" t="n">
        <x:v>19</x:v>
      </x:c>
      <x:c r="I2517" s="2" t="n">
        <x:v>42</x:v>
      </x:c>
      <x:c r="J2517" s="2" t="n">
        <x:v>112257</x:v>
      </x:c>
      <x:c r="K2517" s="2" t="n">
        <x:v>110613</x:v>
      </x:c>
    </x:row>
    <x:row r="2518" ht="24" customHeight="1">
      <x:c r="A2518" s="2" t="str">
        <x:v>REC4-2517</x:v>
      </x:c>
      <x:c r="B2518" s="2" t="str">
        <x:v>ID205406400:9</x:v>
      </x:c>
      <x:c r="C2518" s="2" t="str">
        <x:v>ID205406400</x:v>
      </x:c>
      <x:c r="D2518" s="2" t="n">
        <x:v>9</x:v>
      </x:c>
      <x:c r="E2518" s="2" t="n">
        <x:v>2022</x:v>
      </x:c>
      <x:c r="F2518" s="22" t="n">
        <x:v>44826</x:v>
      </x:c>
      <x:c r="G2518" s="2" t="str">
        <x:v>20054.xml-0064</x:v>
      </x:c>
      <x:c r="H2518" s="2" t="n">
        <x:v>20</x:v>
      </x:c>
      <x:c r="I2518" s="2" t="n">
        <x:v>54</x:v>
      </x:c>
      <x:c r="J2518" s="2" t="n">
        <x:v>1089344</x:v>
      </x:c>
      <x:c r="K2518" s="2" t="n">
        <x:v>1075062</x:v>
      </x:c>
    </x:row>
    <x:row r="2519" ht="24" customHeight="1">
      <x:c r="A2519" s="2" t="str">
        <x:v>REC4-2518</x:v>
      </x:c>
      <x:c r="B2519" s="2" t="str">
        <x:v>ID1910112500:39</x:v>
      </x:c>
      <x:c r="C2519" s="2" t="str">
        <x:v>ID1910112500</x:v>
      </x:c>
      <x:c r="D2519" s="2" t="n">
        <x:v>39</x:v>
      </x:c>
      <x:c r="E2519" s="2" t="n">
        <x:v>2019</x:v>
      </x:c>
      <x:c r="F2519" s="22" t="n">
        <x:v>43601</x:v>
      </x:c>
      <x:c r="G2519" s="2" t="str">
        <x:v>19101.xml-0125</x:v>
      </x:c>
      <x:c r="H2519" s="2" t="n">
        <x:v>19</x:v>
      </x:c>
      <x:c r="I2519" s="2" t="n">
        <x:v>101</x:v>
      </x:c>
      <x:c r="J2519" s="2" t="n">
        <x:v>351582</x:v>
      </x:c>
      <x:c r="K2519" s="2" t="n">
        <x:v>347290</x:v>
      </x:c>
    </x:row>
    <x:row r="2520" ht="24" customHeight="1">
      <x:c r="A2520" s="2" t="str">
        <x:v>REC4-2519</x:v>
      </x:c>
      <x:c r="B2520" s="2" t="str">
        <x:v>ID192205900:3</x:v>
      </x:c>
      <x:c r="C2520" s="2" t="str">
        <x:v>ID192205900</x:v>
      </x:c>
      <x:c r="D2520" s="2" t="n">
        <x:v>3</x:v>
      </x:c>
      <x:c r="E2520" s="2" t="n">
        <x:v>2018</x:v>
      </x:c>
      <x:c r="F2520" s="22" t="n">
        <x:v>43180</x:v>
      </x:c>
      <x:c r="G2520" s="2" t="str">
        <x:v>19022.xml-0059</x:v>
      </x:c>
      <x:c r="H2520" s="2" t="n">
        <x:v>19</x:v>
      </x:c>
      <x:c r="I2520" s="2" t="n">
        <x:v>22</x:v>
      </x:c>
      <x:c r="J2520" s="2" t="n">
        <x:v>39516</x:v>
      </x:c>
      <x:c r="K2520" s="2" t="n">
        <x:v>38772</x:v>
      </x:c>
    </x:row>
    <x:row r="2521" ht="24" customHeight="1">
      <x:c r="A2521" s="2" t="str">
        <x:v>REC4-2520</x:v>
      </x:c>
      <x:c r="B2521" s="2" t="str">
        <x:v>ID206614100:29</x:v>
      </x:c>
      <x:c r="C2521" s="2" t="str">
        <x:v>ID206614100</x:v>
      </x:c>
      <x:c r="D2521" s="2" t="n">
        <x:v>29</x:v>
      </x:c>
      <x:c r="E2521" s="2" t="n">
        <x:v>2022</x:v>
      </x:c>
      <x:c r="F2521" s="22" t="n">
        <x:v>44875</x:v>
      </x:c>
      <x:c r="G2521" s="2" t="str">
        <x:v>20066.xml-0141</x:v>
      </x:c>
      <x:c r="H2521" s="2" t="n">
        <x:v>20</x:v>
      </x:c>
      <x:c r="I2521" s="2" t="n">
        <x:v>66</x:v>
      </x:c>
      <x:c r="J2521" s="2" t="n">
        <x:v>1142594</x:v>
      </x:c>
      <x:c r="K2521" s="2" t="n">
        <x:v>1127751</x:v>
      </x:c>
    </x:row>
    <x:row r="2522" ht="24" customHeight="1">
      <x:c r="A2522" s="2" t="str">
        <x:v>REC4-2521</x:v>
      </x:c>
      <x:c r="B2522" s="2" t="str">
        <x:v>ID1917903000:29</x:v>
      </x:c>
      <x:c r="C2522" s="2" t="str">
        <x:v>ID1917903000</x:v>
      </x:c>
      <x:c r="D2522" s="2" t="n">
        <x:v>29</x:v>
      </x:c>
      <x:c r="E2522" s="2" t="n">
        <x:v>2020</x:v>
      </x:c>
      <x:c r="F2522" s="22" t="n">
        <x:v>44104</x:v>
      </x:c>
      <x:c r="G2522" s="2" t="str">
        <x:v>19179.xml-0030</x:v>
      </x:c>
      <x:c r="H2522" s="2" t="n">
        <x:v>19</x:v>
      </x:c>
      <x:c r="I2522" s="2" t="n">
        <x:v>179</x:v>
      </x:c>
      <x:c r="J2522" s="2" t="n">
        <x:v>654847</x:v>
      </x:c>
      <x:c r="K2522" s="2" t="n">
        <x:v>646653</x:v>
      </x:c>
    </x:row>
    <x:row r="2523" ht="24" customHeight="1">
      <x:c r="A2523" s="2" t="str">
        <x:v>REC4-2522</x:v>
      </x:c>
      <x:c r="B2523" s="2" t="str">
        <x:v>ID1913003500:25</x:v>
      </x:c>
      <x:c r="C2523" s="2" t="str">
        <x:v>ID1913003500</x:v>
      </x:c>
      <x:c r="D2523" s="2" t="n">
        <x:v>25</x:v>
      </x:c>
      <x:c r="E2523" s="2" t="n">
        <x:v>2019</x:v>
      </x:c>
      <x:c r="F2523" s="22" t="n">
        <x:v>43796</x:v>
      </x:c>
      <x:c r="G2523" s="2" t="str">
        <x:v>19130.xml-0035</x:v>
      </x:c>
      <x:c r="H2523" s="2" t="n">
        <x:v>19</x:v>
      </x:c>
      <x:c r="I2523" s="2" t="n">
        <x:v>130</x:v>
      </x:c>
      <x:c r="J2523" s="2" t="n">
        <x:v>470821</x:v>
      </x:c>
      <x:c r="K2523" s="2" t="n">
        <x:v>464914</x:v>
      </x:c>
    </x:row>
    <x:row r="2524" ht="24" customHeight="1">
      <x:c r="A2524" s="2" t="str">
        <x:v>REC4-2523</x:v>
      </x:c>
      <x:c r="B2524" s="2" t="str">
        <x:v>ID214407000:32</x:v>
      </x:c>
      <x:c r="C2524" s="2" t="str">
        <x:v>ID214407000</x:v>
      </x:c>
      <x:c r="D2524" s="2" t="n">
        <x:v>32</x:v>
      </x:c>
      <x:c r="E2524" s="2" t="n">
        <x:v>2025</x:v>
      </x:c>
      <x:c r="F2524" s="22" t="n">
        <x:v>45988</x:v>
      </x:c>
      <x:c r="G2524" s="2" t="str">
        <x:v>21044.xml-0070</x:v>
      </x:c>
      <x:c r="H2524" s="2" t="n">
        <x:v>21</x:v>
      </x:c>
      <x:c r="I2524" s="2" t="n">
        <x:v>44</x:v>
      </x:c>
      <x:c r="J2524" s="2" t="n">
        <x:v>1884755</x:v>
      </x:c>
      <x:c r="K2524" s="2" t="n">
        <x:v>1859726</x:v>
      </x:c>
    </x:row>
    <x:row r="2525" ht="24" customHeight="1">
      <x:c r="A2525" s="2" t="str">
        <x:v>REC4-2524</x:v>
      </x:c>
      <x:c r="B2525" s="2" t="str">
        <x:v>ID2018505200:15</x:v>
      </x:c>
      <x:c r="C2525" s="2" t="str">
        <x:v>ID2018505200</x:v>
      </x:c>
      <x:c r="D2525" s="2" t="n">
        <x:v>15</x:v>
      </x:c>
      <x:c r="E2525" s="2" t="n">
        <x:v>2024</x:v>
      </x:c>
      <x:c r="F2525" s="22" t="n">
        <x:v>45547</x:v>
      </x:c>
      <x:c r="G2525" s="2" t="str">
        <x:v>20185.xml-0052</x:v>
      </x:c>
      <x:c r="H2525" s="2" t="n">
        <x:v>20</x:v>
      </x:c>
      <x:c r="I2525" s="2" t="n">
        <x:v>185</x:v>
      </x:c>
      <x:c r="J2525" s="2" t="n">
        <x:v>1627774</x:v>
      </x:c>
      <x:c r="K2525" s="2" t="n">
        <x:v>1605248</x:v>
      </x:c>
    </x:row>
    <x:row r="2526" ht="24" customHeight="1">
      <x:c r="A2526" s="2" t="str">
        <x:v>REC4-2525</x:v>
      </x:c>
      <x:c r="B2526" s="2" t="str">
        <x:v>ID201404500:30</x:v>
      </x:c>
      <x:c r="C2526" s="2" t="str">
        <x:v>ID201404500</x:v>
      </x:c>
      <x:c r="D2526" s="2" t="n">
        <x:v>30</x:v>
      </x:c>
      <x:c r="E2526" s="2" t="n">
        <x:v>2022</x:v>
      </x:c>
      <x:c r="F2526" s="22" t="n">
        <x:v>44588</x:v>
      </x:c>
      <x:c r="G2526" s="2" t="str">
        <x:v>20014.xml-0045</x:v>
      </x:c>
      <x:c r="H2526" s="2" t="n">
        <x:v>20</x:v>
      </x:c>
      <x:c r="I2526" s="2" t="n">
        <x:v>14</x:v>
      </x:c>
      <x:c r="J2526" s="2" t="n">
        <x:v>937067</x:v>
      </x:c>
      <x:c r="K2526" s="2" t="n">
        <x:v>925270</x:v>
      </x:c>
    </x:row>
    <x:row r="2527" ht="24" customHeight="1">
      <x:c r="A2527" s="2" t="str">
        <x:v>REC4-2526</x:v>
      </x:c>
      <x:c r="B2527" s="2" t="str">
        <x:v>ID20900300:43</x:v>
      </x:c>
      <x:c r="C2527" s="2" t="str">
        <x:v>ID20900300</x:v>
      </x:c>
      <x:c r="D2527" s="2" t="n">
        <x:v>43</x:v>
      </x:c>
      <x:c r="E2527" s="2" t="n">
        <x:v>2021</x:v>
      </x:c>
      <x:c r="F2527" s="22" t="n">
        <x:v>44546</x:v>
      </x:c>
      <x:c r="G2527" s="2" t="str">
        <x:v>20009.xml-0003</x:v>
      </x:c>
      <x:c r="H2527" s="2" t="n">
        <x:v>20</x:v>
      </x:c>
      <x:c r="I2527" s="2" t="n">
        <x:v>9</x:v>
      </x:c>
      <x:c r="J2527" s="2" t="n">
        <x:v>918517</x:v>
      </x:c>
      <x:c r="K2527" s="2" t="n">
        <x:v>907015</x:v>
      </x:c>
    </x:row>
    <x:row r="2528" ht="24" customHeight="1">
      <x:c r="A2528" s="2" t="str">
        <x:v>REC4-2527</x:v>
      </x:c>
      <x:c r="B2528" s="2" t="str">
        <x:v>ID207104600:44</x:v>
      </x:c>
      <x:c r="C2528" s="2" t="str">
        <x:v>ID207104600</x:v>
      </x:c>
      <x:c r="D2528" s="2" t="n">
        <x:v>44</x:v>
      </x:c>
      <x:c r="E2528" s="2" t="n">
        <x:v>2022</x:v>
      </x:c>
      <x:c r="F2528" s="22" t="n">
        <x:v>44890</x:v>
      </x:c>
      <x:c r="G2528" s="2" t="str">
        <x:v>20071.xml-0046</x:v>
      </x:c>
      <x:c r="H2528" s="2" t="n">
        <x:v>20</x:v>
      </x:c>
      <x:c r="I2528" s="2" t="n">
        <x:v>71</x:v>
      </x:c>
      <x:c r="J2528" s="2" t="n">
        <x:v>1163910</x:v>
      </x:c>
      <x:c r="K2528" s="2" t="n">
        <x:v>1148673</x:v>
      </x:c>
    </x:row>
    <x:row r="2529" ht="24" customHeight="1">
      <x:c r="A2529" s="2" t="str">
        <x:v>REC4-2528</x:v>
      </x:c>
      <x:c r="B2529" s="2" t="str">
        <x:v>ID2010103500:20</x:v>
      </x:c>
      <x:c r="C2529" s="2" t="str">
        <x:v>ID2010103500</x:v>
      </x:c>
      <x:c r="D2529" s="2" t="n">
        <x:v>20</x:v>
      </x:c>
      <x:c r="E2529" s="2" t="n">
        <x:v>2023</x:v>
      </x:c>
      <x:c r="F2529" s="22" t="n">
        <x:v>45044</x:v>
      </x:c>
      <x:c r="G2529" s="2" t="str">
        <x:v>20101.xml-0035</x:v>
      </x:c>
      <x:c r="H2529" s="2" t="n">
        <x:v>20</x:v>
      </x:c>
      <x:c r="I2529" s="2" t="n">
        <x:v>101</x:v>
      </x:c>
      <x:c r="J2529" s="2" t="n">
        <x:v>1281574</x:v>
      </x:c>
      <x:c r="K2529" s="2" t="n">
        <x:v>1264583</x:v>
      </x:c>
    </x:row>
    <x:row r="2530" ht="24" customHeight="1">
      <x:c r="A2530" s="2" t="str">
        <x:v>REC4-2529</x:v>
      </x:c>
      <x:c r="B2530" s="2" t="str">
        <x:v>ID212108500:20</x:v>
      </x:c>
      <x:c r="C2530" s="2" t="str">
        <x:v>ID212108500</x:v>
      </x:c>
      <x:c r="D2530" s="2" t="n">
        <x:v>20</x:v>
      </x:c>
      <x:c r="E2530" s="2" t="n">
        <x:v>2025</x:v>
      </x:c>
      <x:c r="F2530" s="22" t="n">
        <x:v>45911</x:v>
      </x:c>
      <x:c r="G2530" s="2" t="str">
        <x:v>21021.xml-0085</x:v>
      </x:c>
      <x:c r="H2530" s="2" t="n">
        <x:v>21</x:v>
      </x:c>
      <x:c r="I2530" s="2" t="n">
        <x:v>21</x:v>
      </x:c>
      <x:c r="J2530" s="2" t="n">
        <x:v>1793270</x:v>
      </x:c>
      <x:c r="K2530" s="2" t="n">
        <x:v>1769104</x:v>
      </x:c>
    </x:row>
    <x:row r="2531" ht="24" customHeight="1">
      <x:c r="A2531" s="2" t="str">
        <x:v>REC4-2530</x:v>
      </x:c>
      <x:c r="B2531" s="2" t="str">
        <x:v>ID1920404400:4</x:v>
      </x:c>
      <x:c r="C2531" s="2" t="str">
        <x:v>ID1920404400</x:v>
      </x:c>
      <x:c r="D2531" s="2" t="n">
        <x:v>4</x:v>
      </x:c>
      <x:c r="E2531" s="2" t="n">
        <x:v>2021</x:v>
      </x:c>
      <x:c r="F2531" s="22" t="n">
        <x:v>44210</x:v>
      </x:c>
      <x:c r="G2531" s="2" t="str">
        <x:v>19204.xml-0044</x:v>
      </x:c>
      <x:c r="H2531" s="2" t="n">
        <x:v>19</x:v>
      </x:c>
      <x:c r="I2531" s="2" t="n">
        <x:v>204</x:v>
      </x:c>
      <x:c r="J2531" s="2" t="n">
        <x:v>750451</x:v>
      </x:c>
      <x:c r="K2531" s="2" t="n">
        <x:v>740858</x:v>
      </x:c>
    </x:row>
    <x:row r="2532" ht="24" customHeight="1">
      <x:c r="A2532" s="2" t="str">
        <x:v>REC4-2531</x:v>
      </x:c>
      <x:c r="B2532" s="2" t="str">
        <x:v>ID2020703500:5</x:v>
      </x:c>
      <x:c r="C2532" s="2" t="str">
        <x:v>ID2020703500</x:v>
      </x:c>
      <x:c r="D2532" s="2" t="n">
        <x:v>5</x:v>
      </x:c>
      <x:c r="E2532" s="2" t="n">
        <x:v>2024</x:v>
      </x:c>
      <x:c r="F2532" s="22" t="n">
        <x:v>45645</x:v>
      </x:c>
      <x:c r="G2532" s="2" t="str">
        <x:v>20207.xml-0035</x:v>
      </x:c>
      <x:c r="H2532" s="2" t="n">
        <x:v>20</x:v>
      </x:c>
      <x:c r="I2532" s="2" t="n">
        <x:v>207</x:v>
      </x:c>
      <x:c r="J2532" s="2" t="n">
        <x:v>1700316</x:v>
      </x:c>
      <x:c r="K2532" s="2" t="n">
        <x:v>1677453</x:v>
      </x:c>
    </x:row>
    <x:row r="2533" ht="24" customHeight="1">
      <x:c r="A2533" s="2" t="str">
        <x:v>REC4-2532</x:v>
      </x:c>
      <x:c r="B2533" s="2" t="str">
        <x:v>ID202400800:36</x:v>
      </x:c>
      <x:c r="C2533" s="2" t="str">
        <x:v>ID202400800</x:v>
      </x:c>
      <x:c r="D2533" s="2" t="n">
        <x:v>36</x:v>
      </x:c>
      <x:c r="E2533" s="2" t="n">
        <x:v>2022</x:v>
      </x:c>
      <x:c r="F2533" s="22" t="n">
        <x:v>44643</x:v>
      </x:c>
      <x:c r="G2533" s="2" t="str">
        <x:v>20024.xml-0008</x:v>
      </x:c>
      <x:c r="H2533" s="2" t="n">
        <x:v>20</x:v>
      </x:c>
      <x:c r="I2533" s="2" t="n">
        <x:v>24</x:v>
      </x:c>
      <x:c r="J2533" s="2" t="n">
        <x:v>967977</x:v>
      </x:c>
      <x:c r="K2533" s="2" t="n">
        <x:v>955792</x:v>
      </x:c>
    </x:row>
    <x:row r="2534" ht="24" customHeight="1">
      <x:c r="A2534" s="2" t="str">
        <x:v>REC4-2533</x:v>
      </x:c>
      <x:c r="B2534" s="2" t="str">
        <x:v>ID1916001900:36</x:v>
      </x:c>
      <x:c r="C2534" s="2" t="str">
        <x:v>ID1916001900</x:v>
      </x:c>
      <x:c r="D2534" s="2" t="n">
        <x:v>36</x:v>
      </x:c>
      <x:c r="E2534" s="2" t="n">
        <x:v>2020</x:v>
      </x:c>
      <x:c r="F2534" s="22" t="n">
        <x:v>43965</x:v>
      </x:c>
      <x:c r="G2534" s="2" t="str">
        <x:v>19160.xml-0019</x:v>
      </x:c>
      <x:c r="H2534" s="2" t="n">
        <x:v>19</x:v>
      </x:c>
      <x:c r="I2534" s="2" t="n">
        <x:v>160</x:v>
      </x:c>
      <x:c r="J2534" s="2" t="n">
        <x:v>573128</x:v>
      </x:c>
      <x:c r="K2534" s="2" t="n">
        <x:v>566174</x:v>
      </x:c>
    </x:row>
    <x:row r="2535" ht="24" customHeight="1">
      <x:c r="A2535" s="2" t="str">
        <x:v>REC4-2534</x:v>
      </x:c>
      <x:c r="B2535" s="2" t="str">
        <x:v>ID194213200:7</x:v>
      </x:c>
      <x:c r="C2535" s="2" t="str">
        <x:v>ID194213200</x:v>
      </x:c>
      <x:c r="D2535" s="2" t="n">
        <x:v>7</x:v>
      </x:c>
      <x:c r="E2535" s="2" t="n">
        <x:v>2018</x:v>
      </x:c>
      <x:c r="F2535" s="22" t="n">
        <x:v>43279</x:v>
      </x:c>
      <x:c r="G2535" s="2" t="str">
        <x:v>19042.xml-0132</x:v>
      </x:c>
      <x:c r="H2535" s="2" t="n">
        <x:v>19</x:v>
      </x:c>
      <x:c r="I2535" s="2" t="n">
        <x:v>42</x:v>
      </x:c>
      <x:c r="J2535" s="2" t="n">
        <x:v>117079</x:v>
      </x:c>
      <x:c r="K2535" s="2" t="n">
        <x:v>115177</x:v>
      </x:c>
    </x:row>
    <x:row r="2536" ht="24" customHeight="1">
      <x:c r="A2536" s="2" t="str">
        <x:v>REC4-2535</x:v>
      </x:c>
      <x:c r="B2536" s="2" t="str">
        <x:v>ID20201600:29</x:v>
      </x:c>
      <x:c r="C2536" s="2" t="str">
        <x:v>ID20201600</x:v>
      </x:c>
      <x:c r="D2536" s="2" t="n">
        <x:v>29</x:v>
      </x:c>
      <x:c r="E2536" s="2" t="n">
        <x:v>2021</x:v>
      </x:c>
      <x:c r="F2536" s="22" t="n">
        <x:v>44511</x:v>
      </x:c>
      <x:c r="G2536" s="2" t="str">
        <x:v>20002.xml-0016</x:v>
      </x:c>
      <x:c r="H2536" s="2" t="n">
        <x:v>20</x:v>
      </x:c>
      <x:c r="I2536" s="2" t="n">
        <x:v>2</x:v>
      </x:c>
      <x:c r="J2536" s="2" t="n">
        <x:v>908485</x:v>
      </x:c>
      <x:c r="K2536" s="2" t="n">
        <x:v>897137</x:v>
      </x:c>
    </x:row>
    <x:row r="2537" ht="24" customHeight="1">
      <x:c r="A2537" s="2" t="str">
        <x:v>REC4-2536</x:v>
      </x:c>
      <x:c r="B2537" s="2" t="str">
        <x:v>ID1910009100:31</x:v>
      </x:c>
      <x:c r="C2537" s="2" t="str">
        <x:v>ID1910009100</x:v>
      </x:c>
      <x:c r="D2537" s="2" t="n">
        <x:v>31</x:v>
      </x:c>
      <x:c r="E2537" s="2" t="n">
        <x:v>2019</x:v>
      </x:c>
      <x:c r="F2537" s="22" t="n">
        <x:v>43600</x:v>
      </x:c>
      <x:c r="G2537" s="2" t="str">
        <x:v>19100.xml-0091</x:v>
      </x:c>
      <x:c r="H2537" s="2" t="n">
        <x:v>19</x:v>
      </x:c>
      <x:c r="I2537" s="2" t="n">
        <x:v>100</x:v>
      </x:c>
      <x:c r="J2537" s="2" t="n">
        <x:v>344957</x:v>
      </x:c>
      <x:c r="K2537" s="2" t="n">
        <x:v>340670</x:v>
      </x:c>
    </x:row>
    <x:row r="2538" ht="24" customHeight="1">
      <x:c r="A2538" s="2" t="str">
        <x:v>REC4-2537</x:v>
      </x:c>
      <x:c r="B2538" s="2" t="str">
        <x:v>ID201312400:6</x:v>
      </x:c>
      <x:c r="C2538" s="2" t="str">
        <x:v>ID201312400</x:v>
      </x:c>
      <x:c r="D2538" s="2" t="n">
        <x:v>6</x:v>
      </x:c>
      <x:c r="E2538" s="2" t="n">
        <x:v>2022</x:v>
      </x:c>
      <x:c r="F2538" s="22" t="n">
        <x:v>44587</x:v>
      </x:c>
      <x:c r="G2538" s="2" t="str">
        <x:v>20013.xml-0124</x:v>
      </x:c>
      <x:c r="H2538" s="2" t="n">
        <x:v>20</x:v>
      </x:c>
      <x:c r="I2538" s="2" t="n">
        <x:v>13</x:v>
      </x:c>
      <x:c r="J2538" s="2" t="n">
        <x:v>935411</x:v>
      </x:c>
      <x:c r="K2538" s="2" t="n">
        <x:v>923615</x:v>
      </x:c>
    </x:row>
    <x:row r="2539" ht="24" customHeight="1">
      <x:c r="A2539" s="2" t="str">
        <x:v>REC4-2538</x:v>
      </x:c>
      <x:c r="B2539" s="2" t="str">
        <x:v>ID1923618600:17</x:v>
      </x:c>
      <x:c r="C2539" s="2" t="str">
        <x:v>ID1923618600</x:v>
      </x:c>
      <x:c r="D2539" s="2" t="n">
        <x:v>17</x:v>
      </x:c>
      <x:c r="E2539" s="2" t="n">
        <x:v>2021</x:v>
      </x:c>
      <x:c r="F2539" s="22" t="n">
        <x:v>44371</x:v>
      </x:c>
      <x:c r="G2539" s="2" t="str">
        <x:v>19236.xml-0186</x:v>
      </x:c>
      <x:c r="H2539" s="2" t="n">
        <x:v>19</x:v>
      </x:c>
      <x:c r="I2539" s="2" t="n">
        <x:v>236</x:v>
      </x:c>
      <x:c r="J2539" s="2" t="n">
        <x:v>895877</x:v>
      </x:c>
      <x:c r="K2539" s="2" t="n">
        <x:v>884594</x:v>
      </x:c>
    </x:row>
    <x:row r="2540" ht="24" customHeight="1">
      <x:c r="A2540" s="2" t="str">
        <x:v>REC4-2539</x:v>
      </x:c>
      <x:c r="B2540" s="2" t="str">
        <x:v>ID1923304100:17</x:v>
      </x:c>
      <x:c r="C2540" s="2" t="str">
        <x:v>ID1923304100</x:v>
      </x:c>
      <x:c r="D2540" s="2" t="n">
        <x:v>17</x:v>
      </x:c>
      <x:c r="E2540" s="2" t="n">
        <x:v>2021</x:v>
      </x:c>
      <x:c r="F2540" s="22" t="n">
        <x:v>44357</x:v>
      </x:c>
      <x:c r="G2540" s="2" t="str">
        <x:v>19233.xml-0041</x:v>
      </x:c>
      <x:c r="H2540" s="2" t="n">
        <x:v>19</x:v>
      </x:c>
      <x:c r="I2540" s="2" t="n">
        <x:v>233</x:v>
      </x:c>
      <x:c r="J2540" s="2" t="n">
        <x:v>875445</x:v>
      </x:c>
      <x:c r="K2540" s="2" t="n">
        <x:v>864669</x:v>
      </x:c>
    </x:row>
    <x:row r="2541" ht="24" customHeight="1">
      <x:c r="A2541" s="2" t="str">
        <x:v>REC4-2540</x:v>
      </x:c>
      <x:c r="B2541" s="2" t="str">
        <x:v>ID198700500:16</x:v>
      </x:c>
      <x:c r="C2541" s="2" t="str">
        <x:v>ID198700500</x:v>
      </x:c>
      <x:c r="D2541" s="2" t="n">
        <x:v>16</x:v>
      </x:c>
      <x:c r="E2541" s="2" t="n">
        <x:v>2019</x:v>
      </x:c>
      <x:c r="F2541" s="22" t="n">
        <x:v>43539</x:v>
      </x:c>
      <x:c r="G2541" s="2" t="str">
        <x:v>19087.xml-0005</x:v>
      </x:c>
      <x:c r="H2541" s="2" t="n">
        <x:v>19</x:v>
      </x:c>
      <x:c r="I2541" s="2" t="n">
        <x:v>87</x:v>
      </x:c>
      <x:c r="J2541" s="2" t="n">
        <x:v>293562</x:v>
      </x:c>
      <x:c r="K2541" s="2" t="n">
        <x:v>289697</x:v>
      </x:c>
    </x:row>
    <x:row r="2542" ht="24" customHeight="1">
      <x:c r="A2542" s="2" t="str">
        <x:v>REC4-2541</x:v>
      </x:c>
      <x:c r="B2542" s="2" t="str">
        <x:v>ID1921207000:27</x:v>
      </x:c>
      <x:c r="C2542" s="2" t="str">
        <x:v>ID1921207000</x:v>
      </x:c>
      <x:c r="D2542" s="2" t="n">
        <x:v>27</x:v>
      </x:c>
      <x:c r="E2542" s="2" t="n">
        <x:v>2021</x:v>
      </x:c>
      <x:c r="F2542" s="22" t="n">
        <x:v>44252</x:v>
      </x:c>
      <x:c r="G2542" s="2" t="str">
        <x:v>19212.xml-0070</x:v>
      </x:c>
      <x:c r="H2542" s="2" t="n">
        <x:v>19</x:v>
      </x:c>
      <x:c r="I2542" s="2" t="n">
        <x:v>212</x:v>
      </x:c>
      <x:c r="J2542" s="2" t="n">
        <x:v>782710</x:v>
      </x:c>
      <x:c r="K2542" s="2" t="n">
        <x:v>772778</x:v>
      </x:c>
    </x:row>
    <x:row r="2543" ht="24" customHeight="1">
      <x:c r="A2543" s="2" t="str">
        <x:v>REC4-2542</x:v>
      </x:c>
      <x:c r="B2543" s="2" t="str">
        <x:v>ID2018816100:3</x:v>
      </x:c>
      <x:c r="C2543" s="2" t="str">
        <x:v>ID2018816100</x:v>
      </x:c>
      <x:c r="D2543" s="2" t="n">
        <x:v>3</x:v>
      </x:c>
      <x:c r="E2543" s="2" t="n">
        <x:v>2024</x:v>
      </x:c>
      <x:c r="F2543" s="22" t="n">
        <x:v>45561</x:v>
      </x:c>
      <x:c r="G2543" s="2" t="str">
        <x:v>20188.xml-0161</x:v>
      </x:c>
      <x:c r="H2543" s="2" t="n">
        <x:v>20</x:v>
      </x:c>
      <x:c r="I2543" s="2" t="n">
        <x:v>188</x:v>
      </x:c>
      <x:c r="J2543" s="2" t="n">
        <x:v>1642538</x:v>
      </x:c>
      <x:c r="K2543" s="2" t="n">
        <x:v>1619890</x:v>
      </x:c>
    </x:row>
    <x:row r="2544" ht="24" customHeight="1">
      <x:c r="A2544" s="2" t="str">
        <x:v>REC4-2543</x:v>
      </x:c>
      <x:c r="B2544" s="2" t="str">
        <x:v>ID214809800:22</x:v>
      </x:c>
      <x:c r="C2544" s="2" t="str">
        <x:v>ID214809800</x:v>
      </x:c>
      <x:c r="D2544" s="2" t="n">
        <x:v>22</x:v>
      </x:c>
      <x:c r="E2544" s="2" t="n">
        <x:v>2025</x:v>
      </x:c>
      <x:c r="F2544" s="22" t="n">
        <x:v>45996</x:v>
      </x:c>
      <x:c r="G2544" s="2" t="str">
        <x:v>21048.xml-0098</x:v>
      </x:c>
      <x:c r="H2544" s="2" t="n">
        <x:v>21</x:v>
      </x:c>
      <x:c r="I2544" s="2" t="n">
        <x:v>48</x:v>
      </x:c>
      <x:c r="J2544" s="2" t="n">
        <x:v>1900827</x:v>
      </x:c>
      <x:c r="K2544" s="2" t="n">
        <x:v>1875595</x:v>
      </x:c>
    </x:row>
    <x:row r="2545" ht="24" customHeight="1">
      <x:c r="A2545" s="2" t="str">
        <x:v>REC4-2544</x:v>
      </x:c>
      <x:c r="B2545" s="2" t="str">
        <x:v>ID1910502600:32</x:v>
      </x:c>
      <x:c r="C2545" s="2" t="str">
        <x:v>ID1910502600</x:v>
      </x:c>
      <x:c r="D2545" s="2" t="n">
        <x:v>32</x:v>
      </x:c>
      <x:c r="E2545" s="2" t="n">
        <x:v>2019</x:v>
      </x:c>
      <x:c r="F2545" s="22" t="n">
        <x:v>43623</x:v>
      </x:c>
      <x:c r="G2545" s="2" t="str">
        <x:v>19105.xml-0026</x:v>
      </x:c>
      <x:c r="H2545" s="2" t="n">
        <x:v>19</x:v>
      </x:c>
      <x:c r="I2545" s="2" t="n">
        <x:v>105</x:v>
      </x:c>
      <x:c r="J2545" s="2" t="n">
        <x:v>367462</x:v>
      </x:c>
      <x:c r="K2545" s="2" t="n">
        <x:v>363014</x:v>
      </x:c>
    </x:row>
    <x:row r="2546" ht="24" customHeight="1">
      <x:c r="A2546" s="2" t="str">
        <x:v>REC4-2545</x:v>
      </x:c>
      <x:c r="B2546" s="2" t="str">
        <x:v>ID1921203000:45</x:v>
      </x:c>
      <x:c r="C2546" s="2" t="str">
        <x:v>ID1921203000</x:v>
      </x:c>
      <x:c r="D2546" s="2" t="n">
        <x:v>45</x:v>
      </x:c>
      <x:c r="E2546" s="2" t="n">
        <x:v>2021</x:v>
      </x:c>
      <x:c r="F2546" s="22" t="n">
        <x:v>44252</x:v>
      </x:c>
      <x:c r="G2546" s="2" t="str">
        <x:v>19212.xml-0030</x:v>
      </x:c>
      <x:c r="H2546" s="2" t="n">
        <x:v>19</x:v>
      </x:c>
      <x:c r="I2546" s="2" t="n">
        <x:v>212</x:v>
      </x:c>
      <x:c r="J2546" s="2" t="n">
        <x:v>781217</x:v>
      </x:c>
      <x:c r="K2546" s="2" t="n">
        <x:v>771289</x:v>
      </x:c>
    </x:row>
    <x:row r="2547" ht="24" customHeight="1">
      <x:c r="A2547" s="2" t="str">
        <x:v>REC4-2546</x:v>
      </x:c>
      <x:c r="B2547" s="2" t="str">
        <x:v>ID1921008300:22</x:v>
      </x:c>
      <x:c r="C2547" s="2" t="str">
        <x:v>ID1921008300</x:v>
      </x:c>
      <x:c r="D2547" s="2" t="n">
        <x:v>22</x:v>
      </x:c>
      <x:c r="E2547" s="2" t="n">
        <x:v>2021</x:v>
      </x:c>
      <x:c r="F2547" s="22" t="n">
        <x:v>44239</x:v>
      </x:c>
      <x:c r="G2547" s="2" t="str">
        <x:v>19210.xml-0083</x:v>
      </x:c>
      <x:c r="H2547" s="2" t="n">
        <x:v>19</x:v>
      </x:c>
      <x:c r="I2547" s="2" t="n">
        <x:v>210</x:v>
      </x:c>
      <x:c r="J2547" s="2" t="n">
        <x:v>777296</x:v>
      </x:c>
      <x:c r="K2547" s="2" t="n">
        <x:v>767376</x:v>
      </x:c>
    </x:row>
    <x:row r="2548" ht="24" customHeight="1">
      <x:c r="A2548" s="2" t="str">
        <x:v>REC4-2547</x:v>
      </x:c>
      <x:c r="B2548" s="2" t="str">
        <x:v>ID205914000:24</x:v>
      </x:c>
      <x:c r="C2548" s="2" t="str">
        <x:v>ID205914000</x:v>
      </x:c>
      <x:c r="D2548" s="2" t="n">
        <x:v>24</x:v>
      </x:c>
      <x:c r="E2548" s="2" t="n">
        <x:v>2022</x:v>
      </x:c>
      <x:c r="F2548" s="22" t="n">
        <x:v>44846</x:v>
      </x:c>
      <x:c r="G2548" s="2" t="str">
        <x:v>20059.xml-0140</x:v>
      </x:c>
      <x:c r="H2548" s="2" t="n">
        <x:v>20</x:v>
      </x:c>
      <x:c r="I2548" s="2" t="n">
        <x:v>59</x:v>
      </x:c>
      <x:c r="J2548" s="2" t="n">
        <x:v>1112105</x:v>
      </x:c>
      <x:c r="K2548" s="2" t="n">
        <x:v>1097492</x:v>
      </x:c>
    </x:row>
    <x:row r="2549" ht="24" customHeight="1">
      <x:c r="A2549" s="2" t="str">
        <x:v>REC4-2548</x:v>
      </x:c>
      <x:c r="B2549" s="2" t="str">
        <x:v>ID1920210600:2</x:v>
      </x:c>
      <x:c r="C2549" s="2" t="str">
        <x:v>ID1920210600</x:v>
      </x:c>
      <x:c r="D2549" s="2" t="n">
        <x:v>2</x:v>
      </x:c>
      <x:c r="E2549" s="2" t="n">
        <x:v>2020</x:v>
      </x:c>
      <x:c r="F2549" s="22" t="n">
        <x:v>44182</x:v>
      </x:c>
      <x:c r="G2549" s="2" t="str">
        <x:v>19202.xml-0106</x:v>
      </x:c>
      <x:c r="H2549" s="2" t="n">
        <x:v>19</x:v>
      </x:c>
      <x:c r="I2549" s="2" t="n">
        <x:v>202</x:v>
      </x:c>
      <x:c r="J2549" s="2" t="n">
        <x:v>744344</x:v>
      </x:c>
      <x:c r="K2549" s="2" t="n">
        <x:v>735159</x:v>
      </x:c>
    </x:row>
    <x:row r="2550" ht="24" customHeight="1">
      <x:c r="A2550" s="2" t="str">
        <x:v>REC4-2549</x:v>
      </x:c>
      <x:c r="B2550" s="2" t="str">
        <x:v>ID1912409700:1</x:v>
      </x:c>
      <x:c r="C2550" s="2" t="str">
        <x:v>ID1912409700</x:v>
      </x:c>
      <x:c r="D2550" s="2" t="n">
        <x:v>1</x:v>
      </x:c>
      <x:c r="E2550" s="2" t="n">
        <x:v>2019</x:v>
      </x:c>
      <x:c r="F2550" s="22" t="n">
        <x:v>43776</x:v>
      </x:c>
      <x:c r="G2550" s="2" t="str">
        <x:v>19124.xml-0097</x:v>
      </x:c>
      <x:c r="H2550" s="2" t="n">
        <x:v>19</x:v>
      </x:c>
      <x:c r="I2550" s="2" t="n">
        <x:v>124</x:v>
      </x:c>
      <x:c r="J2550" s="2" t="n">
        <x:v>443439</x:v>
      </x:c>
      <x:c r="K2550" s="2" t="n">
        <x:v>438194</x:v>
      </x:c>
    </x:row>
    <x:row r="2551" ht="24" customHeight="1">
      <x:c r="A2551" s="2" t="str">
        <x:v>REC4-2550</x:v>
      </x:c>
      <x:c r="B2551" s="2" t="str">
        <x:v>ID1915608700:0</x:v>
      </x:c>
      <x:c r="C2551" s="2" t="str">
        <x:v>ID1915608700</x:v>
      </x:c>
      <x:c r="D2551" s="2" t="n">
        <x:v>0</x:v>
      </x:c>
      <x:c r="E2551" s="2" t="n">
        <x:v>2020</x:v>
      </x:c>
      <x:c r="F2551" s="22" t="n">
        <x:v>43944</x:v>
      </x:c>
      <x:c r="G2551" s="2" t="str">
        <x:v>19156.xml-0087</x:v>
      </x:c>
      <x:c r="H2551" s="2" t="n">
        <x:v>19</x:v>
      </x:c>
      <x:c r="I2551" s="2" t="n">
        <x:v>156</x:v>
      </x:c>
      <x:c r="J2551" s="2" t="n">
        <x:v>561666</x:v>
      </x:c>
      <x:c r="K2551" s="2" t="n">
        <x:v>554861</x:v>
      </x:c>
    </x:row>
    <x:row r="2552" ht="24" customHeight="1">
      <x:c r="A2552" s="2" t="str">
        <x:v>REC4-2551</x:v>
      </x:c>
      <x:c r="B2552" s="2" t="str">
        <x:v>ID212903800:0</x:v>
      </x:c>
      <x:c r="C2552" s="2" t="str">
        <x:v>ID212903800</x:v>
      </x:c>
      <x:c r="D2552" s="2" t="n">
        <x:v>0</x:v>
      </x:c>
      <x:c r="E2552" s="2" t="n">
        <x:v>2025</x:v>
      </x:c>
      <x:c r="F2552" s="22" t="n">
        <x:v>45926</x:v>
      </x:c>
      <x:c r="G2552" s="2" t="str">
        <x:v>21029.xml-0038</x:v>
      </x:c>
      <x:c r="H2552" s="2" t="n">
        <x:v>21</x:v>
      </x:c>
      <x:c r="I2552" s="2" t="n">
        <x:v>29</x:v>
      </x:c>
      <x:c r="J2552" s="2" t="n">
        <x:v>1828073</x:v>
      </x:c>
      <x:c r="K2552" s="2" t="n">
        <x:v>1803371</x:v>
      </x:c>
    </x:row>
    <x:row r="2553" ht="24" customHeight="1">
      <x:c r="A2553" s="2" t="str">
        <x:v>REC4-2552</x:v>
      </x:c>
      <x:c r="B2553" s="2" t="str">
        <x:v>ID206703900:13</x:v>
      </x:c>
      <x:c r="C2553" s="2" t="str">
        <x:v>ID206703900</x:v>
      </x:c>
      <x:c r="D2553" s="2" t="n">
        <x:v>13</x:v>
      </x:c>
      <x:c r="E2553" s="2" t="n">
        <x:v>2022</x:v>
      </x:c>
      <x:c r="F2553" s="22" t="n">
        <x:v>44876</x:v>
      </x:c>
      <x:c r="G2553" s="2" t="str">
        <x:v>20067.xml-0039</x:v>
      </x:c>
      <x:c r="H2553" s="2" t="n">
        <x:v>20</x:v>
      </x:c>
      <x:c r="I2553" s="2" t="n">
        <x:v>67</x:v>
      </x:c>
      <x:c r="J2553" s="2" t="n">
        <x:v>1146619</x:v>
      </x:c>
      <x:c r="K2553" s="2" t="n">
        <x:v>1131702</x:v>
      </x:c>
    </x:row>
    <x:row r="2554" ht="24" customHeight="1">
      <x:c r="A2554" s="2" t="str">
        <x:v>REC4-2553</x:v>
      </x:c>
      <x:c r="B2554" s="2" t="str">
        <x:v>ID206316600:26</x:v>
      </x:c>
      <x:c r="C2554" s="2" t="str">
        <x:v>ID206316600</x:v>
      </x:c>
      <x:c r="D2554" s="2" t="n">
        <x:v>26</x:v>
      </x:c>
      <x:c r="E2554" s="2" t="n">
        <x:v>2022</x:v>
      </x:c>
      <x:c r="F2554" s="22" t="n">
        <x:v>44854</x:v>
      </x:c>
      <x:c r="G2554" s="2" t="str">
        <x:v>20063.xml-0166</x:v>
      </x:c>
      <x:c r="H2554" s="2" t="n">
        <x:v>20</x:v>
      </x:c>
      <x:c r="I2554" s="2" t="n">
        <x:v>63</x:v>
      </x:c>
      <x:c r="J2554" s="2" t="n">
        <x:v>1131057</x:v>
      </x:c>
      <x:c r="K2554" s="2" t="n">
        <x:v>1116281</x:v>
      </x:c>
    </x:row>
    <x:row r="2555" ht="24" customHeight="1">
      <x:c r="A2555" s="2" t="str">
        <x:v>REC4-2554</x:v>
      </x:c>
      <x:c r="B2555" s="2" t="str">
        <x:v>ID1923502100:2</x:v>
      </x:c>
      <x:c r="C2555" s="2" t="str">
        <x:v>ID1923502100</x:v>
      </x:c>
      <x:c r="D2555" s="2" t="n">
        <x:v>2</x:v>
      </x:c>
      <x:c r="E2555" s="2" t="n">
        <x:v>2021</x:v>
      </x:c>
      <x:c r="F2555" s="22" t="n">
        <x:v>44370</x:v>
      </x:c>
      <x:c r="G2555" s="2" t="str">
        <x:v>19235.xml-0021</x:v>
      </x:c>
      <x:c r="H2555" s="2" t="n">
        <x:v>19</x:v>
      </x:c>
      <x:c r="I2555" s="2" t="n">
        <x:v>235</x:v>
      </x:c>
      <x:c r="J2555" s="2" t="n">
        <x:v>886417</x:v>
      </x:c>
      <x:c r="K2555" s="2" t="n">
        <x:v>875498</x:v>
      </x:c>
    </x:row>
    <x:row r="2556" ht="24" customHeight="1">
      <x:c r="A2556" s="2" t="str">
        <x:v>REC4-2555</x:v>
      </x:c>
      <x:c r="B2556" s="2" t="str">
        <x:v>ID2011001400:9</x:v>
      </x:c>
      <x:c r="C2556" s="2" t="str">
        <x:v>ID2011001400</x:v>
      </x:c>
      <x:c r="D2556" s="2" t="n">
        <x:v>9</x:v>
      </x:c>
      <x:c r="E2556" s="2" t="n">
        <x:v>2023</x:v>
      </x:c>
      <x:c r="F2556" s="22" t="n">
        <x:v>45093</x:v>
      </x:c>
      <x:c r="G2556" s="2" t="str">
        <x:v>20110.xml-0014</x:v>
      </x:c>
      <x:c r="H2556" s="2" t="n">
        <x:v>20</x:v>
      </x:c>
      <x:c r="I2556" s="2" t="n">
        <x:v>110</x:v>
      </x:c>
      <x:c r="J2556" s="2" t="n">
        <x:v>1317324</x:v>
      </x:c>
      <x:c r="K2556" s="2" t="n">
        <x:v>1299915</x:v>
      </x:c>
    </x:row>
    <x:row r="2557" ht="24" customHeight="1">
      <x:c r="A2557" s="2" t="str">
        <x:v>REC4-2556</x:v>
      </x:c>
      <x:c r="B2557" s="2" t="str">
        <x:v>ID21405000:29</x:v>
      </x:c>
      <x:c r="C2557" s="2" t="str">
        <x:v>ID21405000</x:v>
      </x:c>
      <x:c r="D2557" s="2" t="n">
        <x:v>29</x:v>
      </x:c>
      <x:c r="E2557" s="2" t="n">
        <x:v>2025</x:v>
      </x:c>
      <x:c r="F2557" s="22" t="n">
        <x:v>45792</x:v>
      </x:c>
      <x:c r="G2557" s="2" t="str">
        <x:v>21004.xml-0050</x:v>
      </x:c>
      <x:c r="H2557" s="2" t="n">
        <x:v>21</x:v>
      </x:c>
      <x:c r="I2557" s="2" t="n">
        <x:v>4</x:v>
      </x:c>
      <x:c r="J2557" s="2" t="n">
        <x:v>1733029</x:v>
      </x:c>
      <x:c r="K2557" s="2" t="n">
        <x:v>1709927</x:v>
      </x:c>
    </x:row>
    <x:row r="2558" ht="24" customHeight="1">
      <x:c r="A2558" s="2" t="str">
        <x:v>REC4-2557</x:v>
      </x:c>
      <x:c r="B2558" s="2" t="str">
        <x:v>ID1911609100:23</x:v>
      </x:c>
      <x:c r="C2558" s="2" t="str">
        <x:v>ID1911609100</x:v>
      </x:c>
      <x:c r="D2558" s="2" t="n">
        <x:v>23</x:v>
      </x:c>
      <x:c r="E2558" s="2" t="n">
        <x:v>2019</x:v>
      </x:c>
      <x:c r="F2558" s="22" t="n">
        <x:v>43735</x:v>
      </x:c>
      <x:c r="G2558" s="2" t="str">
        <x:v>19116.xml-0091</x:v>
      </x:c>
      <x:c r="H2558" s="2" t="n">
        <x:v>19</x:v>
      </x:c>
      <x:c r="I2558" s="2" t="n">
        <x:v>116</x:v>
      </x:c>
      <x:c r="J2558" s="2" t="n">
        <x:v>413403</x:v>
      </x:c>
      <x:c r="K2558" s="2" t="n">
        <x:v>408458</x:v>
      </x:c>
    </x:row>
    <x:row r="2559" ht="24" customHeight="1">
      <x:c r="A2559" s="2" t="str">
        <x:v>REC4-2558</x:v>
      </x:c>
      <x:c r="B2559" s="2" t="str">
        <x:v>ID1916209800:2</x:v>
      </x:c>
      <x:c r="C2559" s="2" t="str">
        <x:v>ID1916209800</x:v>
      </x:c>
      <x:c r="D2559" s="2" t="n">
        <x:v>2</x:v>
      </x:c>
      <x:c r="E2559" s="2" t="n">
        <x:v>2020</x:v>
      </x:c>
      <x:c r="F2559" s="22" t="n">
        <x:v>43978</x:v>
      </x:c>
      <x:c r="G2559" s="2" t="str">
        <x:v>19162.xml-0098</x:v>
      </x:c>
      <x:c r="H2559" s="2" t="n">
        <x:v>19</x:v>
      </x:c>
      <x:c r="I2559" s="2" t="n">
        <x:v>162</x:v>
      </x:c>
      <x:c r="J2559" s="2" t="n">
        <x:v>584931</x:v>
      </x:c>
      <x:c r="K2559" s="2" t="n">
        <x:v>577922</x:v>
      </x:c>
    </x:row>
    <x:row r="2560" ht="24" customHeight="1">
      <x:c r="A2560" s="2" t="str">
        <x:v>REC4-2559</x:v>
      </x:c>
      <x:c r="B2560" s="2" t="str">
        <x:v>ID202301100:17</x:v>
      </x:c>
      <x:c r="C2560" s="2" t="str">
        <x:v>ID202301100</x:v>
      </x:c>
      <x:c r="D2560" s="2" t="n">
        <x:v>17</x:v>
      </x:c>
      <x:c r="E2560" s="2" t="n">
        <x:v>2022</x:v>
      </x:c>
      <x:c r="F2560" s="22" t="n">
        <x:v>44642</x:v>
      </x:c>
      <x:c r="G2560" s="2" t="str">
        <x:v>20023.xml-0011</x:v>
      </x:c>
      <x:c r="H2560" s="2" t="n">
        <x:v>20</x:v>
      </x:c>
      <x:c r="I2560" s="2" t="n">
        <x:v>23</x:v>
      </x:c>
      <x:c r="J2560" s="2" t="n">
        <x:v>964416</x:v>
      </x:c>
      <x:c r="K2560" s="2" t="n">
        <x:v>952255</x:v>
      </x:c>
    </x:row>
    <x:row r="2561" ht="24" customHeight="1">
      <x:c r="A2561" s="2" t="str">
        <x:v>REC4-2560</x:v>
      </x:c>
      <x:c r="B2561" s="2" t="str">
        <x:v>ID1918511600:25</x:v>
      </x:c>
      <x:c r="C2561" s="2" t="str">
        <x:v>ID1918511600</x:v>
      </x:c>
      <x:c r="D2561" s="2" t="n">
        <x:v>25</x:v>
      </x:c>
      <x:c r="E2561" s="2" t="n">
        <x:v>2020</x:v>
      </x:c>
      <x:c r="F2561" s="22" t="n">
        <x:v>44132</x:v>
      </x:c>
      <x:c r="G2561" s="2" t="str">
        <x:v>19185.xml-0116</x:v>
      </x:c>
      <x:c r="H2561" s="2" t="n">
        <x:v>19</x:v>
      </x:c>
      <x:c r="I2561" s="2" t="n">
        <x:v>185</x:v>
      </x:c>
      <x:c r="J2561" s="2" t="n">
        <x:v>678989</x:v>
      </x:c>
      <x:c r="K2561" s="2" t="n">
        <x:v>670446</x:v>
      </x:c>
    </x:row>
    <x:row r="2562" ht="24" customHeight="1">
      <x:c r="A2562" s="2" t="str">
        <x:v>REC4-2561</x:v>
      </x:c>
      <x:c r="B2562" s="2" t="str">
        <x:v>ID2011114900:4</x:v>
      </x:c>
      <x:c r="C2562" s="2" t="str">
        <x:v>ID2011114900</x:v>
      </x:c>
      <x:c r="D2562" s="2" t="n">
        <x:v>4</x:v>
      </x:c>
      <x:c r="E2562" s="2" t="n">
        <x:v>2023</x:v>
      </x:c>
      <x:c r="F2562" s="22" t="n">
        <x:v>45098</x:v>
      </x:c>
      <x:c r="G2562" s="2" t="str">
        <x:v>20111.xml-0149</x:v>
      </x:c>
      <x:c r="H2562" s="2" t="n">
        <x:v>20</x:v>
      </x:c>
      <x:c r="I2562" s="2" t="n">
        <x:v>111</x:v>
      </x:c>
      <x:c r="J2562" s="2" t="n">
        <x:v>1321983</x:v>
      </x:c>
      <x:c r="K2562" s="2" t="n">
        <x:v>1304345</x:v>
      </x:c>
    </x:row>
    <x:row r="2563" ht="24" customHeight="1">
      <x:c r="A2563" s="2" t="str">
        <x:v>REC4-2562</x:v>
      </x:c>
      <x:c r="B2563" s="2" t="str">
        <x:v>ID197107600:40</x:v>
      </x:c>
      <x:c r="C2563" s="2" t="str">
        <x:v>ID197107600</x:v>
      </x:c>
      <x:c r="D2563" s="2" t="n">
        <x:v>40</x:v>
      </x:c>
      <x:c r="E2563" s="2" t="n">
        <x:v>2018</x:v>
      </x:c>
      <x:c r="F2563" s="22" t="n">
        <x:v>43447</x:v>
      </x:c>
      <x:c r="G2563" s="2" t="str">
        <x:v>19071.xml-0076</x:v>
      </x:c>
      <x:c r="H2563" s="2" t="n">
        <x:v>19</x:v>
      </x:c>
      <x:c r="I2563" s="2" t="n">
        <x:v>71</x:v>
      </x:c>
      <x:c r="J2563" s="2" t="n">
        <x:v>235683</x:v>
      </x:c>
      <x:c r="K2563" s="2" t="n">
        <x:v>232431</x:v>
      </x:c>
    </x:row>
    <x:row r="2564" ht="24" customHeight="1">
      <x:c r="A2564" s="2" t="str">
        <x:v>REC4-2563</x:v>
      </x:c>
      <x:c r="B2564" s="2" t="str">
        <x:v>ID2018907900:3</x:v>
      </x:c>
      <x:c r="C2564" s="2" t="str">
        <x:v>ID2018907900</x:v>
      </x:c>
      <x:c r="D2564" s="2" t="n">
        <x:v>3</x:v>
      </x:c>
      <x:c r="E2564" s="2" t="n">
        <x:v>2024</x:v>
      </x:c>
      <x:c r="F2564" s="22" t="n">
        <x:v>45562</x:v>
      </x:c>
      <x:c r="G2564" s="2" t="str">
        <x:v>20189.xml-0079</x:v>
      </x:c>
      <x:c r="H2564" s="2" t="n">
        <x:v>20</x:v>
      </x:c>
      <x:c r="I2564" s="2" t="n">
        <x:v>189</x:v>
      </x:c>
      <x:c r="J2564" s="2" t="n">
        <x:v>1647555</x:v>
      </x:c>
      <x:c r="K2564" s="2" t="n">
        <x:v>1624896</x:v>
      </x:c>
    </x:row>
    <x:row r="2565" ht="24" customHeight="1">
      <x:c r="A2565" s="2" t="str">
        <x:v>REC4-2564</x:v>
      </x:c>
      <x:c r="B2565" s="2" t="str">
        <x:v>ID1911200300:18</x:v>
      </x:c>
      <x:c r="C2565" s="2" t="str">
        <x:v>ID1911200300</x:v>
      </x:c>
      <x:c r="D2565" s="2" t="n">
        <x:v>18</x:v>
      </x:c>
      <x:c r="E2565" s="2" t="n">
        <x:v>2019</x:v>
      </x:c>
      <x:c r="F2565" s="22" t="n">
        <x:v>43720</x:v>
      </x:c>
      <x:c r="G2565" s="2" t="str">
        <x:v>19112.xml-0003</x:v>
      </x:c>
      <x:c r="H2565" s="2" t="n">
        <x:v>19</x:v>
      </x:c>
      <x:c r="I2565" s="2" t="n">
        <x:v>112</x:v>
      </x:c>
      <x:c r="J2565" s="2" t="n">
        <x:v>393999</x:v>
      </x:c>
      <x:c r="K2565" s="2" t="n">
        <x:v>389093</x:v>
      </x:c>
    </x:row>
    <x:row r="2566" ht="24" customHeight="1">
      <x:c r="A2566" s="2" t="str">
        <x:v>REC4-2565</x:v>
      </x:c>
      <x:c r="B2566" s="2" t="str">
        <x:v>ID191306600:10</x:v>
      </x:c>
      <x:c r="C2566" s="2" t="str">
        <x:v>ID191306600</x:v>
      </x:c>
      <x:c r="D2566" s="2" t="n">
        <x:v>10</x:v>
      </x:c>
      <x:c r="E2566" s="2" t="n">
        <x:v>2018</x:v>
      </x:c>
      <x:c r="F2566" s="22" t="n">
        <x:v>43152</x:v>
      </x:c>
      <x:c r="G2566" s="2" t="str">
        <x:v>19013.xml-0066</x:v>
      </x:c>
      <x:c r="H2566" s="2" t="n">
        <x:v>19</x:v>
      </x:c>
      <x:c r="I2566" s="2" t="n">
        <x:v>13</x:v>
      </x:c>
      <x:c r="J2566" s="2" t="n">
        <x:v>15938</x:v>
      </x:c>
      <x:c r="K2566" s="2" t="n">
        <x:v>15412</x:v>
      </x:c>
    </x:row>
    <x:row r="2567" ht="24" customHeight="1">
      <x:c r="A2567" s="2" t="str">
        <x:v>REC4-2566</x:v>
      </x:c>
      <x:c r="B2567" s="2" t="str">
        <x:v>ID1919302800:17</x:v>
      </x:c>
      <x:c r="C2567" s="2" t="str">
        <x:v>ID1919302800</x:v>
      </x:c>
      <x:c r="D2567" s="2" t="n">
        <x:v>17</x:v>
      </x:c>
      <x:c r="E2567" s="2" t="n">
        <x:v>2020</x:v>
      </x:c>
      <x:c r="F2567" s="22" t="n">
        <x:v>44155</x:v>
      </x:c>
      <x:c r="G2567" s="2" t="str">
        <x:v>19193.xml-0028</x:v>
      </x:c>
      <x:c r="H2567" s="2" t="n">
        <x:v>19</x:v>
      </x:c>
      <x:c r="I2567" s="2" t="n">
        <x:v>193</x:v>
      </x:c>
      <x:c r="J2567" s="2" t="n">
        <x:v>709869</x:v>
      </x:c>
      <x:c r="K2567" s="2" t="n">
        <x:v>701214</x:v>
      </x:c>
    </x:row>
    <x:row r="2568" ht="24" customHeight="1">
      <x:c r="A2568" s="2" t="str">
        <x:v>REC4-2567</x:v>
      </x:c>
      <x:c r="B2568" s="2" t="str">
        <x:v>ID194800600:32</x:v>
      </x:c>
      <x:c r="C2568" s="2" t="str">
        <x:v>ID194800600</x:v>
      </x:c>
      <x:c r="D2568" s="2" t="n">
        <x:v>32</x:v>
      </x:c>
      <x:c r="E2568" s="2" t="n">
        <x:v>2018</x:v>
      </x:c>
      <x:c r="F2568" s="22" t="n">
        <x:v>43355</x:v>
      </x:c>
      <x:c r="G2568" s="2" t="str">
        <x:v>19048.xml-0006</x:v>
      </x:c>
      <x:c r="H2568" s="2" t="n">
        <x:v>19</x:v>
      </x:c>
      <x:c r="I2568" s="2" t="n">
        <x:v>48</x:v>
      </x:c>
      <x:c r="J2568" s="2" t="n">
        <x:v>141982</x:v>
      </x:c>
      <x:c r="K2568" s="2" t="n">
        <x:v>139434</x:v>
      </x:c>
    </x:row>
    <x:row r="2569" ht="24" customHeight="1">
      <x:c r="A2569" s="2" t="str">
        <x:v>REC4-2568</x:v>
      </x:c>
      <x:c r="B2569" s="2" t="str">
        <x:v>ID2014501900:9</x:v>
      </x:c>
      <x:c r="C2569" s="2" t="str">
        <x:v>ID2014501900</x:v>
      </x:c>
      <x:c r="D2569" s="2" t="n">
        <x:v>9</x:v>
      </x:c>
      <x:c r="E2569" s="2" t="n">
        <x:v>2023</x:v>
      </x:c>
      <x:c r="F2569" s="22" t="n">
        <x:v>45275</x:v>
      </x:c>
      <x:c r="G2569" s="2" t="str">
        <x:v>20145.xml-0019</x:v>
      </x:c>
      <x:c r="H2569" s="2" t="n">
        <x:v>20</x:v>
      </x:c>
      <x:c r="I2569" s="2" t="n">
        <x:v>145</x:v>
      </x:c>
      <x:c r="J2569" s="2" t="n">
        <x:v>1464853</x:v>
      </x:c>
      <x:c r="K2569" s="2" t="n">
        <x:v>1445916</x:v>
      </x:c>
    </x:row>
    <x:row r="2570" ht="24" customHeight="1">
      <x:c r="A2570" s="2" t="str">
        <x:v>REC4-2569</x:v>
      </x:c>
      <x:c r="B2570" s="2" t="str">
        <x:v>ID204105100:11</x:v>
      </x:c>
      <x:c r="C2570" s="2" t="str">
        <x:v>ID204105100</x:v>
      </x:c>
      <x:c r="D2570" s="2" t="n">
        <x:v>11</x:v>
      </x:c>
      <x:c r="E2570" s="2" t="n">
        <x:v>2022</x:v>
      </x:c>
      <x:c r="F2570" s="22" t="n">
        <x:v>44714</x:v>
      </x:c>
      <x:c r="G2570" s="2" t="str">
        <x:v>20041.xml-0051</x:v>
      </x:c>
      <x:c r="H2570" s="2" t="n">
        <x:v>20</x:v>
      </x:c>
      <x:c r="I2570" s="2" t="n">
        <x:v>41</x:v>
      </x:c>
      <x:c r="J2570" s="2" t="n">
        <x:v>1034594</x:v>
      </x:c>
      <x:c r="K2570" s="2" t="n">
        <x:v>1021314</x:v>
      </x:c>
    </x:row>
    <x:row r="2571" ht="24" customHeight="1">
      <x:c r="A2571" s="2" t="str">
        <x:v>REC4-2570</x:v>
      </x:c>
      <x:c r="B2571" s="2" t="str">
        <x:v>ID1922113800:1</x:v>
      </x:c>
      <x:c r="C2571" s="2" t="str">
        <x:v>ID1922113800</x:v>
      </x:c>
      <x:c r="D2571" s="2" t="n">
        <x:v>1</x:v>
      </x:c>
      <x:c r="E2571" s="2" t="n">
        <x:v>2021</x:v>
      </x:c>
      <x:c r="F2571" s="22" t="n">
        <x:v>44301</x:v>
      </x:c>
      <x:c r="G2571" s="2" t="str">
        <x:v>19221.xml-0138</x:v>
      </x:c>
      <x:c r="H2571" s="2" t="n">
        <x:v>19</x:v>
      </x:c>
      <x:c r="I2571" s="2" t="n">
        <x:v>221</x:v>
      </x:c>
      <x:c r="J2571" s="2" t="n">
        <x:v>821478</x:v>
      </x:c>
      <x:c r="K2571" s="2" t="n">
        <x:v>811253</x:v>
      </x:c>
    </x:row>
    <x:row r="2572" ht="24" customHeight="1">
      <x:c r="A2572" s="2" t="str">
        <x:v>REC4-2571</x:v>
      </x:c>
      <x:c r="B2572" s="2" t="str">
        <x:v>ID21404000:17</x:v>
      </x:c>
      <x:c r="C2572" s="2" t="str">
        <x:v>ID21404000</x:v>
      </x:c>
      <x:c r="D2572" s="2" t="n">
        <x:v>17</x:v>
      </x:c>
      <x:c r="E2572" s="2" t="n">
        <x:v>2025</x:v>
      </x:c>
      <x:c r="F2572" s="22" t="n">
        <x:v>45792</x:v>
      </x:c>
      <x:c r="G2572" s="2" t="str">
        <x:v>21004.xml-0040</x:v>
      </x:c>
      <x:c r="H2572" s="2" t="n">
        <x:v>21</x:v>
      </x:c>
      <x:c r="I2572" s="2" t="n">
        <x:v>4</x:v>
      </x:c>
      <x:c r="J2572" s="2" t="n">
        <x:v>1732642</x:v>
      </x:c>
      <x:c r="K2572" s="2" t="n">
        <x:v>1709541</x:v>
      </x:c>
    </x:row>
    <x:row r="2573" ht="24" customHeight="1">
      <x:c r="A2573" s="2" t="str">
        <x:v>REC4-2572</x:v>
      </x:c>
      <x:c r="B2573" s="2" t="str">
        <x:v>ID207002800:44</x:v>
      </x:c>
      <x:c r="C2573" s="2" t="str">
        <x:v>ID207002800</x:v>
      </x:c>
      <x:c r="D2573" s="2" t="n">
        <x:v>44</x:v>
      </x:c>
      <x:c r="E2573" s="2" t="n">
        <x:v>2022</x:v>
      </x:c>
      <x:c r="F2573" s="22" t="n">
        <x:v>44889</x:v>
      </x:c>
      <x:c r="G2573" s="2" t="str">
        <x:v>20070.xml-0028</x:v>
      </x:c>
      <x:c r="H2573" s="2" t="n">
        <x:v>20</x:v>
      </x:c>
      <x:c r="I2573" s="2" t="n">
        <x:v>70</x:v>
      </x:c>
      <x:c r="J2573" s="2" t="n">
        <x:v>1157678</x:v>
      </x:c>
      <x:c r="K2573" s="2" t="n">
        <x:v>1142683</x:v>
      </x:c>
    </x:row>
    <x:row r="2574" ht="24" customHeight="1">
      <x:c r="A2574" s="2" t="str">
        <x:v>REC4-2573</x:v>
      </x:c>
      <x:c r="B2574" s="2" t="str">
        <x:v>ID2013601900:10</x:v>
      </x:c>
      <x:c r="C2574" s="2" t="str">
        <x:v>ID2013601900</x:v>
      </x:c>
      <x:c r="D2574" s="2" t="n">
        <x:v>10</x:v>
      </x:c>
      <x:c r="E2574" s="2" t="n">
        <x:v>2023</x:v>
      </x:c>
      <x:c r="F2574" s="22" t="n">
        <x:v>45245</x:v>
      </x:c>
      <x:c r="G2574" s="2" t="str">
        <x:v>20136.xml-0019</x:v>
      </x:c>
      <x:c r="H2574" s="2" t="n">
        <x:v>20</x:v>
      </x:c>
      <x:c r="I2574" s="2" t="n">
        <x:v>136</x:v>
      </x:c>
      <x:c r="J2574" s="2" t="n">
        <x:v>1428237</x:v>
      </x:c>
      <x:c r="K2574" s="2" t="n">
        <x:v>1409703</x:v>
      </x:c>
    </x:row>
    <x:row r="2575" ht="24" customHeight="1">
      <x:c r="A2575" s="2" t="str">
        <x:v>REC4-2574</x:v>
      </x:c>
      <x:c r="B2575" s="2" t="str">
        <x:v>ID2016401000:26</x:v>
      </x:c>
      <x:c r="C2575" s="2" t="str">
        <x:v>ID2016401000</x:v>
      </x:c>
      <x:c r="D2575" s="2" t="n">
        <x:v>26</x:v>
      </x:c>
      <x:c r="E2575" s="2" t="n">
        <x:v>2024</x:v>
      </x:c>
      <x:c r="F2575" s="22" t="n">
        <x:v>45394</x:v>
      </x:c>
      <x:c r="G2575" s="2" t="str">
        <x:v>20164.xml-0010</x:v>
      </x:c>
      <x:c r="H2575" s="2" t="n">
        <x:v>20</x:v>
      </x:c>
      <x:c r="I2575" s="2" t="n">
        <x:v>164</x:v>
      </x:c>
      <x:c r="J2575" s="2" t="n">
        <x:v>1540461</x:v>
      </x:c>
      <x:c r="K2575" s="2" t="n">
        <x:v>1519213</x:v>
      </x:c>
    </x:row>
    <x:row r="2576" ht="24" customHeight="1">
      <x:c r="A2576" s="2" t="str">
        <x:v>REC4-2575</x:v>
      </x:c>
      <x:c r="B2576" s="2" t="str">
        <x:v>ID2015001500:24</x:v>
      </x:c>
      <x:c r="C2576" s="2" t="str">
        <x:v>ID2015001500</x:v>
      </x:c>
      <x:c r="D2576" s="2" t="n">
        <x:v>24</x:v>
      </x:c>
      <x:c r="E2576" s="2" t="n">
        <x:v>2024</x:v>
      </x:c>
      <x:c r="F2576" s="22" t="n">
        <x:v>45322</x:v>
      </x:c>
      <x:c r="G2576" s="2" t="str">
        <x:v>20150.xml-0015</x:v>
      </x:c>
      <x:c r="H2576" s="2" t="n">
        <x:v>20</x:v>
      </x:c>
      <x:c r="I2576" s="2" t="n">
        <x:v>150</x:v>
      </x:c>
      <x:c r="J2576" s="2" t="n">
        <x:v>1484127</x:v>
      </x:c>
      <x:c r="K2576" s="2" t="n">
        <x:v>1464299</x:v>
      </x:c>
    </x:row>
    <x:row r="2577" ht="24" customHeight="1">
      <x:c r="A2577" s="2" t="str">
        <x:v>REC4-2576</x:v>
      </x:c>
      <x:c r="B2577" s="2" t="str">
        <x:v>ID1921000200:0</x:v>
      </x:c>
      <x:c r="C2577" s="2" t="str">
        <x:v>ID1921000200</x:v>
      </x:c>
      <x:c r="D2577" s="2" t="n">
        <x:v>0</x:v>
      </x:c>
      <x:c r="E2577" s="2" t="n">
        <x:v>2021</x:v>
      </x:c>
      <x:c r="F2577" s="22" t="n">
        <x:v>44239</x:v>
      </x:c>
      <x:c r="G2577" s="2" t="str">
        <x:v>19210.xml-0002</x:v>
      </x:c>
      <x:c r="H2577" s="2" t="n">
        <x:v>19</x:v>
      </x:c>
      <x:c r="I2577" s="2" t="n">
        <x:v>210</x:v>
      </x:c>
      <x:c r="J2577" s="2" t="n">
        <x:v>773993</x:v>
      </x:c>
      <x:c r="K2577" s="2" t="n">
        <x:v>764080</x:v>
      </x:c>
    </x:row>
    <x:row r="2578" ht="24" customHeight="1">
      <x:c r="A2578" s="2" t="str">
        <x:v>REC4-2577</x:v>
      </x:c>
      <x:c r="B2578" s="2" t="str">
        <x:v>ID21703700:55</x:v>
      </x:c>
      <x:c r="C2578" s="2" t="str">
        <x:v>ID21703700</x:v>
      </x:c>
      <x:c r="D2578" s="2" t="n">
        <x:v>55</x:v>
      </x:c>
      <x:c r="E2578" s="2" t="n">
        <x:v>2025</x:v>
      </x:c>
      <x:c r="F2578" s="22" t="n">
        <x:v>45799</x:v>
      </x:c>
      <x:c r="G2578" s="2" t="str">
        <x:v>21007.xml-0037</x:v>
      </x:c>
      <x:c r="H2578" s="2" t="n">
        <x:v>21</x:v>
      </x:c>
      <x:c r="I2578" s="2" t="n">
        <x:v>7</x:v>
      </x:c>
      <x:c r="J2578" s="2" t="n">
        <x:v>1742456</x:v>
      </x:c>
      <x:c r="K2578" s="2" t="n">
        <x:v>1719066</x:v>
      </x:c>
    </x:row>
    <x:row r="2579" ht="24" customHeight="1">
      <x:c r="A2579" s="2" t="str">
        <x:v>REC4-2578</x:v>
      </x:c>
      <x:c r="B2579" s="2" t="str">
        <x:v>ID205000400:4</x:v>
      </x:c>
      <x:c r="C2579" s="2" t="str">
        <x:v>ID205000400</x:v>
      </x:c>
      <x:c r="D2579" s="2" t="n">
        <x:v>4</x:v>
      </x:c>
      <x:c r="E2579" s="2" t="n">
        <x:v>2022</x:v>
      </x:c>
      <x:c r="F2579" s="22" t="n">
        <x:v>44811</x:v>
      </x:c>
      <x:c r="G2579" s="2" t="str">
        <x:v>20050.xml-0004</x:v>
      </x:c>
      <x:c r="H2579" s="2" t="n">
        <x:v>20</x:v>
      </x:c>
      <x:c r="I2579" s="2" t="n">
        <x:v>50</x:v>
      </x:c>
      <x:c r="J2579" s="2" t="n">
        <x:v>1072188</x:v>
      </x:c>
      <x:c r="K2579" s="2" t="n">
        <x:v>1058329</x:v>
      </x:c>
    </x:row>
    <x:row r="2580" ht="24" customHeight="1">
      <x:c r="A2580" s="2" t="str">
        <x:v>REC4-2579</x:v>
      </x:c>
      <x:c r="B2580" s="2" t="str">
        <x:v>ID2016104200:7</x:v>
      </x:c>
      <x:c r="C2580" s="2" t="str">
        <x:v>ID2016104200</x:v>
      </x:c>
      <x:c r="D2580" s="2" t="n">
        <x:v>7</x:v>
      </x:c>
      <x:c r="E2580" s="2" t="n">
        <x:v>2024</x:v>
      </x:c>
      <x:c r="F2580" s="22" t="n">
        <x:v>45373</x:v>
      </x:c>
      <x:c r="G2580" s="2" t="str">
        <x:v>20161.xml-0042</x:v>
      </x:c>
      <x:c r="H2580" s="2" t="n">
        <x:v>20</x:v>
      </x:c>
      <x:c r="I2580" s="2" t="n">
        <x:v>161</x:v>
      </x:c>
      <x:c r="J2580" s="2" t="n">
        <x:v>1530019</x:v>
      </x:c>
      <x:c r="K2580" s="2" t="n">
        <x:v>1509050</x:v>
      </x:c>
    </x:row>
    <x:row r="2581" ht="24" customHeight="1">
      <x:c r="A2581" s="2" t="str">
        <x:v>REC4-2580</x:v>
      </x:c>
      <x:c r="B2581" s="2" t="str">
        <x:v>ID2017215600:22</x:v>
      </x:c>
      <x:c r="C2581" s="2" t="str">
        <x:v>ID2017215600</x:v>
      </x:c>
      <x:c r="D2581" s="2" t="n">
        <x:v>22</x:v>
      </x:c>
      <x:c r="E2581" s="2" t="n">
        <x:v>2024</x:v>
      </x:c>
      <x:c r="F2581" s="22" t="n">
        <x:v>45449</x:v>
      </x:c>
      <x:c r="G2581" s="2" t="str">
        <x:v>20172.xml-0156</x:v>
      </x:c>
      <x:c r="H2581" s="2" t="n">
        <x:v>20</x:v>
      </x:c>
      <x:c r="I2581" s="2" t="n">
        <x:v>172</x:v>
      </x:c>
      <x:c r="J2581" s="2" t="n">
        <x:v>1577834</x:v>
      </x:c>
      <x:c r="K2581" s="2" t="n">
        <x:v>1556338</x:v>
      </x:c>
    </x:row>
    <x:row r="2582" ht="24" customHeight="1">
      <x:c r="A2582" s="2" t="str">
        <x:v>REC4-2581</x:v>
      </x:c>
      <x:c r="B2582" s="2" t="str">
        <x:v>ID214404000:19</x:v>
      </x:c>
      <x:c r="C2582" s="2" t="str">
        <x:v>ID214404000</x:v>
      </x:c>
      <x:c r="D2582" s="2" t="n">
        <x:v>19</x:v>
      </x:c>
      <x:c r="E2582" s="2" t="n">
        <x:v>2025</x:v>
      </x:c>
      <x:c r="F2582" s="22" t="n">
        <x:v>45988</x:v>
      </x:c>
      <x:c r="G2582" s="2" t="str">
        <x:v>21044.xml-0040</x:v>
      </x:c>
      <x:c r="H2582" s="2" t="n">
        <x:v>21</x:v>
      </x:c>
      <x:c r="I2582" s="2" t="n">
        <x:v>44</x:v>
      </x:c>
      <x:c r="J2582" s="2" t="n">
        <x:v>1883458</x:v>
      </x:c>
      <x:c r="K2582" s="2" t="n">
        <x:v>1858431</x:v>
      </x:c>
    </x:row>
    <x:row r="2583" ht="24" customHeight="1">
      <x:c r="A2583" s="2" t="str">
        <x:v>REC4-2582</x:v>
      </x:c>
      <x:c r="B2583" s="2" t="str">
        <x:v>ID2020002400:45</x:v>
      </x:c>
      <x:c r="C2583" s="2" t="str">
        <x:v>ID2020002400</x:v>
      </x:c>
      <x:c r="D2583" s="2" t="n">
        <x:v>45</x:v>
      </x:c>
      <x:c r="E2583" s="2" t="n">
        <x:v>2024</x:v>
      </x:c>
      <x:c r="F2583" s="22" t="n">
        <x:v>45610</x:v>
      </x:c>
      <x:c r="G2583" s="2" t="str">
        <x:v>20200.xml-0024</x:v>
      </x:c>
      <x:c r="H2583" s="2" t="n">
        <x:v>20</x:v>
      </x:c>
      <x:c r="I2583" s="2" t="n">
        <x:v>200</x:v>
      </x:c>
      <x:c r="J2583" s="2" t="n">
        <x:v>1681840</x:v>
      </x:c>
      <x:c r="K2583" s="2" t="n">
        <x:v>1659049</x:v>
      </x:c>
    </x:row>
    <x:row r="2584" ht="24" customHeight="1">
      <x:c r="A2584" s="2" t="str">
        <x:v>REC4-2583</x:v>
      </x:c>
      <x:c r="B2584" s="2" t="str">
        <x:v>ID2011906400:31</x:v>
      </x:c>
      <x:c r="C2584" s="2" t="str">
        <x:v>ID2011906400</x:v>
      </x:c>
      <x:c r="D2584" s="2" t="n">
        <x:v>31</x:v>
      </x:c>
      <x:c r="E2584" s="2" t="n">
        <x:v>2023</x:v>
      </x:c>
      <x:c r="F2584" s="22" t="n">
        <x:v>45176</x:v>
      </x:c>
      <x:c r="G2584" s="2" t="str">
        <x:v>20119.xml-0064</x:v>
      </x:c>
      <x:c r="H2584" s="2" t="n">
        <x:v>20</x:v>
      </x:c>
      <x:c r="I2584" s="2" t="n">
        <x:v>119</x:v>
      </x:c>
      <x:c r="J2584" s="2" t="n">
        <x:v>1357159</x:v>
      </x:c>
      <x:c r="K2584" s="2" t="n">
        <x:v>1339308</x:v>
      </x:c>
    </x:row>
    <x:row r="2585" ht="24" customHeight="1">
      <x:c r="A2585" s="2" t="str">
        <x:v>REC4-2584</x:v>
      </x:c>
      <x:c r="B2585" s="2" t="str">
        <x:v>ID207515300:11</x:v>
      </x:c>
      <x:c r="C2585" s="2" t="str">
        <x:v>ID207515300</x:v>
      </x:c>
      <x:c r="D2585" s="2" t="n">
        <x:v>11</x:v>
      </x:c>
      <x:c r="E2585" s="2" t="n">
        <x:v>2022</x:v>
      </x:c>
      <x:c r="F2585" s="22" t="n">
        <x:v>44909</x:v>
      </x:c>
      <x:c r="G2585" s="2" t="str">
        <x:v>20075.xml-0153</x:v>
      </x:c>
      <x:c r="H2585" s="2" t="n">
        <x:v>20</x:v>
      </x:c>
      <x:c r="I2585" s="2" t="n">
        <x:v>75</x:v>
      </x:c>
      <x:c r="J2585" s="2" t="n">
        <x:v>1181084</x:v>
      </x:c>
      <x:c r="K2585" s="2" t="n">
        <x:v>1165747</x:v>
      </x:c>
    </x:row>
    <x:row r="2586" ht="24" customHeight="1">
      <x:c r="A2586" s="2" t="str">
        <x:v>REC4-2585</x:v>
      </x:c>
      <x:c r="B2586" s="2" t="str">
        <x:v>ID193913800:10</x:v>
      </x:c>
      <x:c r="C2586" s="2" t="str">
        <x:v>ID193913800</x:v>
      </x:c>
      <x:c r="D2586" s="2" t="n">
        <x:v>10</x:v>
      </x:c>
      <x:c r="E2586" s="2" t="n">
        <x:v>2018</x:v>
      </x:c>
      <x:c r="F2586" s="22" t="n">
        <x:v>43265</x:v>
      </x:c>
      <x:c r="G2586" s="2" t="str">
        <x:v>19039.xml-0138</x:v>
      </x:c>
      <x:c r="H2586" s="2" t="n">
        <x:v>19</x:v>
      </x:c>
      <x:c r="I2586" s="2" t="n">
        <x:v>39</x:v>
      </x:c>
      <x:c r="J2586" s="2" t="n">
        <x:v>106662</x:v>
      </x:c>
      <x:c r="K2586" s="2" t="n">
        <x:v>105019</x:v>
      </x:c>
    </x:row>
    <x:row r="2587" ht="24" customHeight="1">
      <x:c r="A2587" s="2" t="str">
        <x:v>REC4-2586</x:v>
      </x:c>
      <x:c r="B2587" s="2" t="str">
        <x:v>ID2011304300:6</x:v>
      </x:c>
      <x:c r="C2587" s="2" t="str">
        <x:v>ID2011304300</x:v>
      </x:c>
      <x:c r="D2587" s="2" t="n">
        <x:v>6</x:v>
      </x:c>
      <x:c r="E2587" s="2" t="n">
        <x:v>2023</x:v>
      </x:c>
      <x:c r="F2587" s="22" t="n">
        <x:v>45100</x:v>
      </x:c>
      <x:c r="G2587" s="2" t="str">
        <x:v>20113.xml-0043</x:v>
      </x:c>
      <x:c r="H2587" s="2" t="n">
        <x:v>20</x:v>
      </x:c>
      <x:c r="I2587" s="2" t="n">
        <x:v>113</x:v>
      </x:c>
      <x:c r="J2587" s="2" t="n">
        <x:v>1330740</x:v>
      </x:c>
      <x:c r="K2587" s="2" t="n">
        <x:v>1312934</x:v>
      </x:c>
    </x:row>
    <x:row r="2588" ht="24" customHeight="1">
      <x:c r="A2588" s="2" t="str">
        <x:v>REC4-2587</x:v>
      </x:c>
      <x:c r="B2588" s="2" t="str">
        <x:v>ID1910704600:14</x:v>
      </x:c>
      <x:c r="C2588" s="2" t="str">
        <x:v>ID1910704600</x:v>
      </x:c>
      <x:c r="D2588" s="2" t="n">
        <x:v>14</x:v>
      </x:c>
      <x:c r="E2588" s="2" t="n">
        <x:v>2019</x:v>
      </x:c>
      <x:c r="F2588" s="22" t="n">
        <x:v>43643</x:v>
      </x:c>
      <x:c r="G2588" s="2" t="str">
        <x:v>19107.xml-0046</x:v>
      </x:c>
      <x:c r="H2588" s="2" t="n">
        <x:v>19</x:v>
      </x:c>
      <x:c r="I2588" s="2" t="n">
        <x:v>107</x:v>
      </x:c>
      <x:c r="J2588" s="2" t="n">
        <x:v>375147</x:v>
      </x:c>
      <x:c r="K2588" s="2" t="n">
        <x:v>370674</x:v>
      </x:c>
    </x:row>
    <x:row r="2589" ht="24" customHeight="1">
      <x:c r="A2589" s="2" t="str">
        <x:v>REC4-2588</x:v>
      </x:c>
      <x:c r="B2589" s="2" t="str">
        <x:v>ID1910205600:50</x:v>
      </x:c>
      <x:c r="C2589" s="2" t="str">
        <x:v>ID1910205600</x:v>
      </x:c>
      <x:c r="D2589" s="2" t="n">
        <x:v>50</x:v>
      </x:c>
      <x:c r="E2589" s="2" t="n">
        <x:v>2019</x:v>
      </x:c>
      <x:c r="F2589" s="22" t="n">
        <x:v>43602</x:v>
      </x:c>
      <x:c r="G2589" s="2" t="str">
        <x:v>19102.xml-0056</x:v>
      </x:c>
      <x:c r="H2589" s="2" t="n">
        <x:v>19</x:v>
      </x:c>
      <x:c r="I2589" s="2" t="n">
        <x:v>102</x:v>
      </x:c>
      <x:c r="J2589" s="2" t="n">
        <x:v>356173</x:v>
      </x:c>
      <x:c r="K2589" s="2" t="n">
        <x:v>351739</x:v>
      </x:c>
    </x:row>
    <x:row r="2590" ht="24" customHeight="1">
      <x:c r="A2590" s="2" t="str">
        <x:v>REC4-2589</x:v>
      </x:c>
      <x:c r="B2590" s="2" t="str">
        <x:v>ID211807000:3</x:v>
      </x:c>
      <x:c r="C2590" s="2" t="str">
        <x:v>ID211807000</x:v>
      </x:c>
      <x:c r="D2590" s="2" t="n">
        <x:v>3</x:v>
      </x:c>
      <x:c r="E2590" s="2" t="n">
        <x:v>2025</x:v>
      </x:c>
      <x:c r="F2590" s="22" t="n">
        <x:v>45848</x:v>
      </x:c>
      <x:c r="G2590" s="2" t="str">
        <x:v>21018.xml-0070</x:v>
      </x:c>
      <x:c r="H2590" s="2" t="n">
        <x:v>21</x:v>
      </x:c>
      <x:c r="I2590" s="2" t="n">
        <x:v>18</x:v>
      </x:c>
      <x:c r="J2590" s="2" t="n">
        <x:v>1782024</x:v>
      </x:c>
      <x:c r="K2590" s="2" t="n">
        <x:v>1757878</x:v>
      </x:c>
    </x:row>
    <x:row r="2591" ht="24" customHeight="1">
      <x:c r="A2591" s="2" t="str">
        <x:v>REC4-2590</x:v>
      </x:c>
      <x:c r="B2591" s="2" t="str">
        <x:v>ID1910717000:19</x:v>
      </x:c>
      <x:c r="C2591" s="2" t="str">
        <x:v>ID1910717000</x:v>
      </x:c>
      <x:c r="D2591" s="2" t="n">
        <x:v>19</x:v>
      </x:c>
      <x:c r="E2591" s="2" t="n">
        <x:v>2019</x:v>
      </x:c>
      <x:c r="F2591" s="22" t="n">
        <x:v>43643</x:v>
      </x:c>
      <x:c r="G2591" s="2" t="str">
        <x:v>19107.xml-0170</x:v>
      </x:c>
      <x:c r="H2591" s="2" t="n">
        <x:v>19</x:v>
      </x:c>
      <x:c r="I2591" s="2" t="n">
        <x:v>107</x:v>
      </x:c>
      <x:c r="J2591" s="2" t="n">
        <x:v>380193</x:v>
      </x:c>
      <x:c r="K2591" s="2" t="n">
        <x:v>375694</x:v>
      </x:c>
    </x:row>
    <x:row r="2592" ht="24" customHeight="1">
      <x:c r="A2592" s="2" t="str">
        <x:v>REC4-2591</x:v>
      </x:c>
      <x:c r="B2592" s="2" t="str">
        <x:v>ID192606500:16</x:v>
      </x:c>
      <x:c r="C2592" s="2" t="str">
        <x:v>ID192606500</x:v>
      </x:c>
      <x:c r="D2592" s="2" t="n">
        <x:v>16</x:v>
      </x:c>
      <x:c r="E2592" s="2" t="n">
        <x:v>2018</x:v>
      </x:c>
      <x:c r="F2592" s="22" t="n">
        <x:v>43209</x:v>
      </x:c>
      <x:c r="G2592" s="2" t="str">
        <x:v>19026.xml-0065</x:v>
      </x:c>
      <x:c r="H2592" s="2" t="n">
        <x:v>19</x:v>
      </x:c>
      <x:c r="I2592" s="2" t="n">
        <x:v>26</x:v>
      </x:c>
      <x:c r="J2592" s="2" t="n">
        <x:v>56741</x:v>
      </x:c>
      <x:c r="K2592" s="2" t="n">
        <x:v>55753</x:v>
      </x:c>
    </x:row>
    <x:row r="2593" ht="24" customHeight="1">
      <x:c r="A2593" s="2" t="str">
        <x:v>REC4-2592</x:v>
      </x:c>
      <x:c r="B2593" s="2" t="str">
        <x:v>ID21707600:29</x:v>
      </x:c>
      <x:c r="C2593" s="2" t="str">
        <x:v>ID21707600</x:v>
      </x:c>
      <x:c r="D2593" s="2" t="n">
        <x:v>29</x:v>
      </x:c>
      <x:c r="E2593" s="2" t="n">
        <x:v>2025</x:v>
      </x:c>
      <x:c r="F2593" s="22" t="n">
        <x:v>45799</x:v>
      </x:c>
      <x:c r="G2593" s="2" t="str">
        <x:v>21007.xml-0076</x:v>
      </x:c>
      <x:c r="H2593" s="2" t="n">
        <x:v>21</x:v>
      </x:c>
      <x:c r="I2593" s="2" t="n">
        <x:v>7</x:v>
      </x:c>
      <x:c r="J2593" s="2" t="n">
        <x:v>1743788</x:v>
      </x:c>
      <x:c r="K2593" s="2" t="n">
        <x:v>1720398</x:v>
      </x:c>
    </x:row>
    <x:row r="2594" ht="24" customHeight="1">
      <x:c r="A2594" s="2" t="str">
        <x:v>REC4-2593</x:v>
      </x:c>
      <x:c r="B2594" s="2" t="str">
        <x:v>ID199205100:33</x:v>
      </x:c>
      <x:c r="C2594" s="2" t="str">
        <x:v>ID199205100</x:v>
      </x:c>
      <x:c r="D2594" s="2" t="n">
        <x:v>33</x:v>
      </x:c>
      <x:c r="E2594" s="2" t="n">
        <x:v>2019</x:v>
      </x:c>
      <x:c r="F2594" s="22" t="n">
        <x:v>43559</x:v>
      </x:c>
      <x:c r="G2594" s="2" t="str">
        <x:v>19092.xml-0051</x:v>
      </x:c>
      <x:c r="H2594" s="2" t="n">
        <x:v>19</x:v>
      </x:c>
      <x:c r="I2594" s="2" t="n">
        <x:v>92</x:v>
      </x:c>
      <x:c r="J2594" s="2" t="n">
        <x:v>311565</x:v>
      </x:c>
      <x:c r="K2594" s="2" t="n">
        <x:v>307623</x:v>
      </x:c>
    </x:row>
    <x:row r="2595" ht="24" customHeight="1">
      <x:c r="A2595" s="2" t="str">
        <x:v>REC4-2594</x:v>
      </x:c>
      <x:c r="B2595" s="2" t="str">
        <x:v>ID208900700:6</x:v>
      </x:c>
      <x:c r="C2595" s="2" t="str">
        <x:v>ID208900700</x:v>
      </x:c>
      <x:c r="D2595" s="2" t="n">
        <x:v>6</x:v>
      </x:c>
      <x:c r="E2595" s="2" t="n">
        <x:v>2023</x:v>
      </x:c>
      <x:c r="F2595" s="22" t="n">
        <x:v>44988</x:v>
      </x:c>
      <x:c r="G2595" s="2" t="str">
        <x:v>20089.xml-0007</x:v>
      </x:c>
      <x:c r="H2595" s="2" t="n">
        <x:v>20</x:v>
      </x:c>
      <x:c r="I2595" s="2" t="n">
        <x:v>89</x:v>
      </x:c>
      <x:c r="J2595" s="2" t="n">
        <x:v>1232938</x:v>
      </x:c>
      <x:c r="K2595" s="2" t="n">
        <x:v>1216936</x:v>
      </x:c>
    </x:row>
    <x:row r="2596" ht="24" customHeight="1">
      <x:c r="A2596" s="2" t="str">
        <x:v>REC4-2595</x:v>
      </x:c>
      <x:c r="B2596" s="2" t="str">
        <x:v>ID193904600:29</x:v>
      </x:c>
      <x:c r="C2596" s="2" t="str">
        <x:v>ID193904600</x:v>
      </x:c>
      <x:c r="D2596" s="2" t="n">
        <x:v>29</x:v>
      </x:c>
      <x:c r="E2596" s="2" t="n">
        <x:v>2018</x:v>
      </x:c>
      <x:c r="F2596" s="22" t="n">
        <x:v>43265</x:v>
      </x:c>
      <x:c r="G2596" s="2" t="str">
        <x:v>19039.xml-0046</x:v>
      </x:c>
      <x:c r="H2596" s="2" t="n">
        <x:v>19</x:v>
      </x:c>
      <x:c r="I2596" s="2" t="n">
        <x:v>39</x:v>
      </x:c>
      <x:c r="J2596" s="2" t="n">
        <x:v>103391</x:v>
      </x:c>
      <x:c r="K2596" s="2" t="n">
        <x:v>101755</x:v>
      </x:c>
    </x:row>
    <x:row r="2597" ht="24" customHeight="1">
      <x:c r="A2597" s="2" t="str">
        <x:v>REC4-2596</x:v>
      </x:c>
      <x:c r="B2597" s="2" t="str">
        <x:v>ID1919702600:10</x:v>
      </x:c>
      <x:c r="C2597" s="2" t="str">
        <x:v>ID1919702600</x:v>
      </x:c>
      <x:c r="D2597" s="2" t="n">
        <x:v>10</x:v>
      </x:c>
      <x:c r="E2597" s="2" t="n">
        <x:v>2020</x:v>
      </x:c>
      <x:c r="F2597" s="22" t="n">
        <x:v>44173</x:v>
      </x:c>
      <x:c r="G2597" s="2" t="str">
        <x:v>19197.xml-0026</x:v>
      </x:c>
      <x:c r="H2597" s="2" t="n">
        <x:v>19</x:v>
      </x:c>
      <x:c r="I2597" s="2" t="n">
        <x:v>197</x:v>
      </x:c>
      <x:c r="J2597" s="2" t="n">
        <x:v>724287</x:v>
      </x:c>
      <x:c r="K2597" s="2" t="n">
        <x:v>715522</x:v>
      </x:c>
    </x:row>
    <x:row r="2598" ht="24" customHeight="1">
      <x:c r="A2598" s="2" t="str">
        <x:v>REC4-2597</x:v>
      </x:c>
      <x:c r="B2598" s="2" t="str">
        <x:v>ID212501800:8</x:v>
      </x:c>
      <x:c r="C2598" s="2" t="str">
        <x:v>ID212501800</x:v>
      </x:c>
      <x:c r="D2598" s="2" t="n">
        <x:v>8</x:v>
      </x:c>
      <x:c r="E2598" s="2" t="n">
        <x:v>2025</x:v>
      </x:c>
      <x:c r="F2598" s="22" t="n">
        <x:v>45918</x:v>
      </x:c>
      <x:c r="G2598" s="2" t="str">
        <x:v>21025.xml-0018</x:v>
      </x:c>
      <x:c r="H2598" s="2" t="n">
        <x:v>21</x:v>
      </x:c>
      <x:c r="I2598" s="2" t="n">
        <x:v>25</x:v>
      </x:c>
      <x:c r="J2598" s="2" t="n">
        <x:v>1811335</x:v>
      </x:c>
      <x:c r="K2598" s="2" t="n">
        <x:v>1786907</x:v>
      </x:c>
    </x:row>
    <x:row r="2599" ht="24" customHeight="1">
      <x:c r="A2599" s="2" t="str">
        <x:v>REC4-2598</x:v>
      </x:c>
      <x:c r="B2599" s="2" t="str">
        <x:v>ID201406000:8</x:v>
      </x:c>
      <x:c r="C2599" s="2" t="str">
        <x:v>ID201406000</x:v>
      </x:c>
      <x:c r="D2599" s="2" t="n">
        <x:v>8</x:v>
      </x:c>
      <x:c r="E2599" s="2" t="n">
        <x:v>2022</x:v>
      </x:c>
      <x:c r="F2599" s="22" t="n">
        <x:v>44588</x:v>
      </x:c>
      <x:c r="G2599" s="2" t="str">
        <x:v>20014.xml-0060</x:v>
      </x:c>
      <x:c r="H2599" s="2" t="n">
        <x:v>20</x:v>
      </x:c>
      <x:c r="I2599" s="2" t="n">
        <x:v>14</x:v>
      </x:c>
      <x:c r="J2599" s="2" t="n">
        <x:v>937552</x:v>
      </x:c>
      <x:c r="K2599" s="2" t="n">
        <x:v>925709</x:v>
      </x:c>
    </x:row>
    <x:row r="2600" ht="24" customHeight="1">
      <x:c r="A2600" s="2" t="str">
        <x:v>REC4-2599</x:v>
      </x:c>
      <x:c r="B2600" s="2" t="str">
        <x:v>ID206404700:2</x:v>
      </x:c>
      <x:c r="C2600" s="2" t="str">
        <x:v>ID206404700</x:v>
      </x:c>
      <x:c r="D2600" s="2" t="n">
        <x:v>2</x:v>
      </x:c>
      <x:c r="E2600" s="2" t="n">
        <x:v>2022</x:v>
      </x:c>
      <x:c r="F2600" s="22" t="n">
        <x:v>44855</x:v>
      </x:c>
      <x:c r="G2600" s="2" t="str">
        <x:v>20064.xml-0047</x:v>
      </x:c>
      <x:c r="H2600" s="2" t="n">
        <x:v>20</x:v>
      </x:c>
      <x:c r="I2600" s="2" t="n">
        <x:v>64</x:v>
      </x:c>
      <x:c r="J2600" s="2" t="n">
        <x:v>1133319</x:v>
      </x:c>
      <x:c r="K2600" s="2" t="n">
        <x:v>1118539</x:v>
      </x:c>
    </x:row>
    <x:row r="2601" ht="24" customHeight="1">
      <x:c r="A2601" s="2" t="str">
        <x:v>REC4-2600</x:v>
      </x:c>
      <x:c r="B2601" s="2" t="str">
        <x:v>ID1912715700:10</x:v>
      </x:c>
      <x:c r="C2601" s="2" t="str">
        <x:v>ID1912715700</x:v>
      </x:c>
      <x:c r="D2601" s="2" t="n">
        <x:v>10</x:v>
      </x:c>
      <x:c r="E2601" s="2" t="n">
        <x:v>2019</x:v>
      </x:c>
      <x:c r="F2601" s="22" t="n">
        <x:v>43783</x:v>
      </x:c>
      <x:c r="G2601" s="2" t="str">
        <x:v>19127.xml-0157</x:v>
      </x:c>
      <x:c r="H2601" s="2" t="n">
        <x:v>19</x:v>
      </x:c>
      <x:c r="I2601" s="2" t="n">
        <x:v>127</x:v>
      </x:c>
      <x:c r="J2601" s="2" t="n">
        <x:v>459400</x:v>
      </x:c>
      <x:c r="K2601" s="2" t="n">
        <x:v>453930</x:v>
      </x:c>
    </x:row>
    <x:row r="2602" ht="24" customHeight="1">
      <x:c r="A2602" s="2" t="str">
        <x:v>REC4-2601</x:v>
      </x:c>
      <x:c r="B2602" s="2" t="str">
        <x:v>ID201011100:19</x:v>
      </x:c>
      <x:c r="C2602" s="2" t="str">
        <x:v>ID201011100</x:v>
      </x:c>
      <x:c r="D2602" s="2" t="n">
        <x:v>19</x:v>
      </x:c>
      <x:c r="E2602" s="2" t="n">
        <x:v>2022</x:v>
      </x:c>
      <x:c r="F2602" s="22" t="n">
        <x:v>44573</x:v>
      </x:c>
      <x:c r="G2602" s="2" t="str">
        <x:v>20010.xml-0111</x:v>
      </x:c>
      <x:c r="H2602" s="2" t="n">
        <x:v>20</x:v>
      </x:c>
      <x:c r="I2602" s="2" t="n">
        <x:v>10</x:v>
      </x:c>
      <x:c r="J2602" s="2" t="n">
        <x:v>924232</x:v>
      </x:c>
      <x:c r="K2602" s="2" t="n">
        <x:v>912715</x:v>
      </x:c>
    </x:row>
    <x:row r="2603" ht="24" customHeight="1">
      <x:c r="A2603" s="2" t="str">
        <x:v>REC4-2602</x:v>
      </x:c>
      <x:c r="B2603" s="2" t="str">
        <x:v>ID1919500600:42</x:v>
      </x:c>
      <x:c r="C2603" s="2" t="str">
        <x:v>ID1919500600</x:v>
      </x:c>
      <x:c r="D2603" s="2" t="n">
        <x:v>42</x:v>
      </x:c>
      <x:c r="E2603" s="2" t="n">
        <x:v>2020</x:v>
      </x:c>
      <x:c r="F2603" s="22" t="n">
        <x:v>44161</x:v>
      </x:c>
      <x:c r="G2603" s="2" t="str">
        <x:v>19195.xml-0006</x:v>
      </x:c>
      <x:c r="H2603" s="2" t="n">
        <x:v>19</x:v>
      </x:c>
      <x:c r="I2603" s="2" t="n">
        <x:v>195</x:v>
      </x:c>
      <x:c r="J2603" s="2" t="n">
        <x:v>714925</x:v>
      </x:c>
      <x:c r="K2603" s="2" t="n">
        <x:v>706247</x:v>
      </x:c>
    </x:row>
    <x:row r="2604" ht="24" customHeight="1">
      <x:c r="A2604" s="2" t="str">
        <x:v>REC4-2603</x:v>
      </x:c>
      <x:c r="B2604" s="2" t="str">
        <x:v>ID192902600:19</x:v>
      </x:c>
      <x:c r="C2604" s="2" t="str">
        <x:v>ID192902600</x:v>
      </x:c>
      <x:c r="D2604" s="2" t="n">
        <x:v>19</x:v>
      </x:c>
      <x:c r="E2604" s="2" t="n">
        <x:v>2018</x:v>
      </x:c>
      <x:c r="F2604" s="22" t="n">
        <x:v>43216</x:v>
      </x:c>
      <x:c r="G2604" s="2" t="str">
        <x:v>19029.xml-0026</x:v>
      </x:c>
      <x:c r="H2604" s="2" t="n">
        <x:v>19</x:v>
      </x:c>
      <x:c r="I2604" s="2" t="n">
        <x:v>29</x:v>
      </x:c>
      <x:c r="J2604" s="2" t="n">
        <x:v>65133</x:v>
      </x:c>
      <x:c r="K2604" s="2" t="n">
        <x:v>64043</x:v>
      </x:c>
    </x:row>
    <x:row r="2605" ht="24" customHeight="1">
      <x:c r="A2605" s="2" t="str">
        <x:v>REC4-2604</x:v>
      </x:c>
      <x:c r="B2605" s="2" t="str">
        <x:v>ID1919607800:18</x:v>
      </x:c>
      <x:c r="C2605" s="2" t="str">
        <x:v>ID1919607800</x:v>
      </x:c>
      <x:c r="D2605" s="2" t="n">
        <x:v>18</x:v>
      </x:c>
      <x:c r="E2605" s="2" t="n">
        <x:v>2020</x:v>
      </x:c>
      <x:c r="F2605" s="22" t="n">
        <x:v>44162</x:v>
      </x:c>
      <x:c r="G2605" s="2" t="str">
        <x:v>19196.xml-0078</x:v>
      </x:c>
      <x:c r="H2605" s="2" t="n">
        <x:v>19</x:v>
      </x:c>
      <x:c r="I2605" s="2" t="n">
        <x:v>196</x:v>
      </x:c>
      <x:c r="J2605" s="2" t="n">
        <x:v>722863</x:v>
      </x:c>
      <x:c r="K2605" s="2" t="n">
        <x:v>714099</x:v>
      </x:c>
    </x:row>
    <x:row r="2606" ht="24" customHeight="1">
      <x:c r="A2606" s="2" t="str">
        <x:v>REC4-2605</x:v>
      </x:c>
      <x:c r="B2606" s="2" t="str">
        <x:v>ID2020806000:46</x:v>
      </x:c>
      <x:c r="C2606" s="2" t="str">
        <x:v>ID2020806000</x:v>
      </x:c>
      <x:c r="D2606" s="2" t="n">
        <x:v>46</x:v>
      </x:c>
      <x:c r="E2606" s="2" t="n">
        <x:v>2024</x:v>
      </x:c>
      <x:c r="F2606" s="22" t="n">
        <x:v>45646</x:v>
      </x:c>
      <x:c r="G2606" s="2" t="str">
        <x:v>20208.xml-0060</x:v>
      </x:c>
      <x:c r="H2606" s="2" t="n">
        <x:v>20</x:v>
      </x:c>
      <x:c r="I2606" s="2" t="n">
        <x:v>208</x:v>
      </x:c>
      <x:c r="J2606" s="2" t="n">
        <x:v>1707065</x:v>
      </x:c>
      <x:c r="K2606" s="2" t="n">
        <x:v>1684119</x:v>
      </x:c>
    </x:row>
    <x:row r="2607" ht="24" customHeight="1">
      <x:c r="A2607" s="2" t="str">
        <x:v>REC4-2606</x:v>
      </x:c>
      <x:c r="B2607" s="2" t="str">
        <x:v>ID1911808400:33</x:v>
      </x:c>
      <x:c r="C2607" s="2" t="str">
        <x:v>ID1911808400</x:v>
      </x:c>
      <x:c r="D2607" s="2" t="n">
        <x:v>33</x:v>
      </x:c>
      <x:c r="E2607" s="2" t="n">
        <x:v>2019</x:v>
      </x:c>
      <x:c r="F2607" s="22" t="n">
        <x:v>43755</x:v>
      </x:c>
      <x:c r="G2607" s="2" t="str">
        <x:v>19118.xml-0084</x:v>
      </x:c>
      <x:c r="H2607" s="2" t="n">
        <x:v>19</x:v>
      </x:c>
      <x:c r="I2607" s="2" t="n">
        <x:v>118</x:v>
      </x:c>
      <x:c r="J2607" s="2" t="n">
        <x:v>418258</x:v>
      </x:c>
      <x:c r="K2607" s="2" t="n">
        <x:v>413307</x:v>
      </x:c>
    </x:row>
    <x:row r="2608" ht="24" customHeight="1">
      <x:c r="A2608" s="2" t="str">
        <x:v>REC4-2607</x:v>
      </x:c>
      <x:c r="B2608" s="2" t="str">
        <x:v>ID197101600:8</x:v>
      </x:c>
      <x:c r="C2608" s="2" t="str">
        <x:v>ID197101600</x:v>
      </x:c>
      <x:c r="D2608" s="2" t="n">
        <x:v>8</x:v>
      </x:c>
      <x:c r="E2608" s="2" t="n">
        <x:v>2018</x:v>
      </x:c>
      <x:c r="F2608" s="22" t="n">
        <x:v>43447</x:v>
      </x:c>
      <x:c r="G2608" s="2" t="str">
        <x:v>19071.xml-0016</x:v>
      </x:c>
      <x:c r="H2608" s="2" t="n">
        <x:v>19</x:v>
      </x:c>
      <x:c r="I2608" s="2" t="n">
        <x:v>71</x:v>
      </x:c>
      <x:c r="J2608" s="2" t="n">
        <x:v>232939</x:v>
      </x:c>
      <x:c r="K2608" s="2" t="n">
        <x:v>229690</x:v>
      </x:c>
    </x:row>
    <x:row r="2609" ht="24" customHeight="1">
      <x:c r="A2609" s="2" t="str">
        <x:v>REC4-2608</x:v>
      </x:c>
      <x:c r="B2609" s="2" t="str">
        <x:v>ID194405600:21</x:v>
      </x:c>
      <x:c r="C2609" s="2" t="str">
        <x:v>ID194405600</x:v>
      </x:c>
      <x:c r="D2609" s="2" t="n">
        <x:v>21</x:v>
      </x:c>
      <x:c r="E2609" s="2" t="n">
        <x:v>2018</x:v>
      </x:c>
      <x:c r="F2609" s="22" t="n">
        <x:v>43284</x:v>
      </x:c>
      <x:c r="G2609" s="2" t="str">
        <x:v>19044.xml-0056</x:v>
      </x:c>
      <x:c r="H2609" s="2" t="n">
        <x:v>19</x:v>
      </x:c>
      <x:c r="I2609" s="2" t="n">
        <x:v>44</x:v>
      </x:c>
      <x:c r="J2609" s="2" t="n">
        <x:v>126115</x:v>
      </x:c>
      <x:c r="K2609" s="2" t="n">
        <x:v>124030</x:v>
      </x:c>
    </x:row>
    <x:row r="2610" ht="24" customHeight="1">
      <x:c r="A2610" s="2" t="str">
        <x:v>REC4-2609</x:v>
      </x:c>
      <x:c r="B2610" s="2" t="str">
        <x:v>ID2016605500:5</x:v>
      </x:c>
      <x:c r="C2610" s="2" t="str">
        <x:v>ID2016605500</x:v>
      </x:c>
      <x:c r="D2610" s="2" t="n">
        <x:v>5</x:v>
      </x:c>
      <x:c r="E2610" s="2" t="n">
        <x:v>2024</x:v>
      </x:c>
      <x:c r="F2610" s="22" t="n">
        <x:v>45407</x:v>
      </x:c>
      <x:c r="G2610" s="2" t="str">
        <x:v>20166.xml-0055</x:v>
      </x:c>
      <x:c r="H2610" s="2" t="n">
        <x:v>20</x:v>
      </x:c>
      <x:c r="I2610" s="2" t="n">
        <x:v>166</x:v>
      </x:c>
      <x:c r="J2610" s="2" t="n">
        <x:v>1548837</x:v>
      </x:c>
      <x:c r="K2610" s="2" t="n">
        <x:v>1527578</x:v>
      </x:c>
    </x:row>
    <x:row r="2611" ht="24" customHeight="1">
      <x:c r="A2611" s="2" t="str">
        <x:v>REC4-2610</x:v>
      </x:c>
      <x:c r="B2611" s="2" t="str">
        <x:v>ID193615300:26</x:v>
      </x:c>
      <x:c r="C2611" s="2" t="str">
        <x:v>ID193615300</x:v>
      </x:c>
      <x:c r="D2611" s="2" t="n">
        <x:v>26</x:v>
      </x:c>
      <x:c r="E2611" s="2" t="n">
        <x:v>2018</x:v>
      </x:c>
      <x:c r="F2611" s="22" t="n">
        <x:v>43258</x:v>
      </x:c>
      <x:c r="G2611" s="2" t="str">
        <x:v>19036.xml-0153</x:v>
      </x:c>
      <x:c r="H2611" s="2" t="n">
        <x:v>19</x:v>
      </x:c>
      <x:c r="I2611" s="2" t="n">
        <x:v>36</x:v>
      </x:c>
      <x:c r="J2611" s="2" t="n">
        <x:v>95303</x:v>
      </x:c>
      <x:c r="K2611" s="2" t="n">
        <x:v>93922</x:v>
      </x:c>
    </x:row>
    <x:row r="2612" ht="24" customHeight="1">
      <x:c r="A2612" s="2" t="str">
        <x:v>REC4-2611</x:v>
      </x:c>
      <x:c r="B2612" s="2" t="str">
        <x:v>ID197709800:11</x:v>
      </x:c>
      <x:c r="C2612" s="2" t="str">
        <x:v>ID197709800</x:v>
      </x:c>
      <x:c r="D2612" s="2" t="n">
        <x:v>11</x:v>
      </x:c>
      <x:c r="E2612" s="2" t="n">
        <x:v>2019</x:v>
      </x:c>
      <x:c r="F2612" s="22" t="n">
        <x:v>43496</x:v>
      </x:c>
      <x:c r="G2612" s="2" t="str">
        <x:v>19077.xml-0098</x:v>
      </x:c>
      <x:c r="H2612" s="2" t="n">
        <x:v>19</x:v>
      </x:c>
      <x:c r="I2612" s="2" t="n">
        <x:v>77</x:v>
      </x:c>
      <x:c r="J2612" s="2" t="n">
        <x:v>257617</x:v>
      </x:c>
      <x:c r="K2612" s="2" t="n">
        <x:v>254075</x:v>
      </x:c>
    </x:row>
    <x:row r="2613" ht="24" customHeight="1">
      <x:c r="A2613" s="2" t="str">
        <x:v>REC4-2612</x:v>
      </x:c>
      <x:c r="B2613" s="2" t="str">
        <x:v>ID19704900:8</x:v>
      </x:c>
      <x:c r="C2613" s="2" t="str">
        <x:v>ID19704900</x:v>
      </x:c>
      <x:c r="D2613" s="2" t="n">
        <x:v>8</x:v>
      </x:c>
      <x:c r="E2613" s="2" t="n">
        <x:v>2018</x:v>
      </x:c>
      <x:c r="F2613" s="22" t="n">
        <x:v>43118</x:v>
      </x:c>
      <x:c r="G2613" s="2" t="str">
        <x:v>19007.xml-0049</x:v>
      </x:c>
      <x:c r="H2613" s="2" t="n">
        <x:v>19</x:v>
      </x:c>
      <x:c r="I2613" s="2" t="n">
        <x:v>7</x:v>
      </x:c>
      <x:c r="J2613" s="2" t="n">
        <x:v>2529</x:v>
      </x:c>
      <x:c r="K2613" s="2" t="n">
        <x:v>2218</x:v>
      </x:c>
    </x:row>
    <x:row r="2614" ht="24" customHeight="1">
      <x:c r="A2614" s="2" t="str">
        <x:v>REC4-2613</x:v>
      </x:c>
      <x:c r="B2614" s="2" t="str">
        <x:v>ID1922101800:29</x:v>
      </x:c>
      <x:c r="C2614" s="2" t="str">
        <x:v>ID1922101800</x:v>
      </x:c>
      <x:c r="D2614" s="2" t="n">
        <x:v>29</x:v>
      </x:c>
      <x:c r="E2614" s="2" t="n">
        <x:v>2021</x:v>
      </x:c>
      <x:c r="F2614" s="22" t="n">
        <x:v>44301</x:v>
      </x:c>
      <x:c r="G2614" s="2" t="str">
        <x:v>19221.xml-0018</x:v>
      </x:c>
      <x:c r="H2614" s="2" t="n">
        <x:v>19</x:v>
      </x:c>
      <x:c r="I2614" s="2" t="n">
        <x:v>221</x:v>
      </x:c>
      <x:c r="J2614" s="2" t="n">
        <x:v>817344</x:v>
      </x:c>
      <x:c r="K2614" s="2" t="n">
        <x:v>807134</x:v>
      </x:c>
    </x:row>
    <x:row r="2615" ht="24" customHeight="1">
      <x:c r="A2615" s="2" t="str">
        <x:v>REC4-2614</x:v>
      </x:c>
      <x:c r="B2615" s="2" t="str">
        <x:v>ID206607100:27</x:v>
      </x:c>
      <x:c r="C2615" s="2" t="str">
        <x:v>ID206607100</x:v>
      </x:c>
      <x:c r="D2615" s="2" t="n">
        <x:v>27</x:v>
      </x:c>
      <x:c r="E2615" s="2" t="n">
        <x:v>2022</x:v>
      </x:c>
      <x:c r="F2615" s="22" t="n">
        <x:v>44875</x:v>
      </x:c>
      <x:c r="G2615" s="2" t="str">
        <x:v>20066.xml-0071</x:v>
      </x:c>
      <x:c r="H2615" s="2" t="n">
        <x:v>20</x:v>
      </x:c>
      <x:c r="I2615" s="2" t="n">
        <x:v>66</x:v>
      </x:c>
      <x:c r="J2615" s="2" t="n">
        <x:v>1140136</x:v>
      </x:c>
      <x:c r="K2615" s="2" t="n">
        <x:v>1125295</x:v>
      </x:c>
    </x:row>
    <x:row r="2616" ht="24" customHeight="1">
      <x:c r="A2616" s="2" t="str">
        <x:v>REC4-2615</x:v>
      </x:c>
      <x:c r="B2616" s="2" t="str">
        <x:v>ID2010100200:5</x:v>
      </x:c>
      <x:c r="C2616" s="2" t="str">
        <x:v>ID2010100200</x:v>
      </x:c>
      <x:c r="D2616" s="2" t="n">
        <x:v>5</x:v>
      </x:c>
      <x:c r="E2616" s="2" t="n">
        <x:v>2023</x:v>
      </x:c>
      <x:c r="F2616" s="22" t="n">
        <x:v>45044</x:v>
      </x:c>
      <x:c r="G2616" s="2" t="str">
        <x:v>20101.xml-0002</x:v>
      </x:c>
      <x:c r="H2616" s="2" t="n">
        <x:v>20</x:v>
      </x:c>
      <x:c r="I2616" s="2" t="n">
        <x:v>101</x:v>
      </x:c>
      <x:c r="J2616" s="2" t="n">
        <x:v>1280133</x:v>
      </x:c>
      <x:c r="K2616" s="2" t="n">
        <x:v>1263144</x:v>
      </x:c>
    </x:row>
    <x:row r="2617" ht="24" customHeight="1">
      <x:c r="A2617" s="2" t="str">
        <x:v>REC4-2616</x:v>
      </x:c>
      <x:c r="B2617" s="2" t="str">
        <x:v>ID1921808000:19</x:v>
      </x:c>
      <x:c r="C2617" s="2" t="str">
        <x:v>ID1921808000</x:v>
      </x:c>
      <x:c r="D2617" s="2" t="n">
        <x:v>19</x:v>
      </x:c>
      <x:c r="E2617" s="2" t="n">
        <x:v>2021</x:v>
      </x:c>
      <x:c r="F2617" s="22" t="n">
        <x:v>44280</x:v>
      </x:c>
      <x:c r="G2617" s="2" t="str">
        <x:v>19218.xml-0080</x:v>
      </x:c>
      <x:c r="H2617" s="2" t="n">
        <x:v>19</x:v>
      </x:c>
      <x:c r="I2617" s="2" t="n">
        <x:v>218</x:v>
      </x:c>
      <x:c r="J2617" s="2" t="n">
        <x:v>806155</x:v>
      </x:c>
      <x:c r="K2617" s="2" t="n">
        <x:v>796195</x:v>
      </x:c>
    </x:row>
    <x:row r="2618" ht="24" customHeight="1">
      <x:c r="A2618" s="2" t="str">
        <x:v>REC4-2617</x:v>
      </x:c>
      <x:c r="B2618" s="2" t="str">
        <x:v>ID1916512500:17</x:v>
      </x:c>
      <x:c r="C2618" s="2" t="str">
        <x:v>ID1916512500</x:v>
      </x:c>
      <x:c r="D2618" s="2" t="n">
        <x:v>17</x:v>
      </x:c>
      <x:c r="E2618" s="2" t="n">
        <x:v>2020</x:v>
      </x:c>
      <x:c r="F2618" s="22" t="n">
        <x:v>43999</x:v>
      </x:c>
      <x:c r="G2618" s="2" t="str">
        <x:v>19165.xml-0125</x:v>
      </x:c>
      <x:c r="H2618" s="2" t="n">
        <x:v>19</x:v>
      </x:c>
      <x:c r="I2618" s="2" t="n">
        <x:v>165</x:v>
      </x:c>
      <x:c r="J2618" s="2" t="n">
        <x:v>596714</x:v>
      </x:c>
      <x:c r="K2618" s="2" t="n">
        <x:v>589510</x:v>
      </x:c>
    </x:row>
    <x:row r="2619" ht="24" customHeight="1">
      <x:c r="A2619" s="2" t="str">
        <x:v>REC4-2618</x:v>
      </x:c>
      <x:c r="B2619" s="2" t="str">
        <x:v>ID20700800:30</x:v>
      </x:c>
      <x:c r="C2619" s="2" t="str">
        <x:v>ID20700800</x:v>
      </x:c>
      <x:c r="D2619" s="2" t="n">
        <x:v>30</x:v>
      </x:c>
      <x:c r="E2619" s="2" t="n">
        <x:v>2021</x:v>
      </x:c>
      <x:c r="F2619" s="22" t="n">
        <x:v>44540</x:v>
      </x:c>
      <x:c r="G2619" s="2" t="str">
        <x:v>20007.xml-0008</x:v>
      </x:c>
      <x:c r="H2619" s="2" t="n">
        <x:v>20</x:v>
      </x:c>
      <x:c r="I2619" s="2" t="n">
        <x:v>7</x:v>
      </x:c>
      <x:c r="J2619" s="2" t="n">
        <x:v>915831</x:v>
      </x:c>
      <x:c r="K2619" s="2" t="n">
        <x:v>904333</x:v>
      </x:c>
    </x:row>
    <x:row r="2620" ht="24" customHeight="1">
      <x:c r="A2620" s="2" t="str">
        <x:v>REC4-2619</x:v>
      </x:c>
      <x:c r="B2620" s="2" t="str">
        <x:v>ID212502700:34</x:v>
      </x:c>
      <x:c r="C2620" s="2" t="str">
        <x:v>ID212502700</x:v>
      </x:c>
      <x:c r="D2620" s="2" t="n">
        <x:v>34</x:v>
      </x:c>
      <x:c r="E2620" s="2" t="n">
        <x:v>2025</x:v>
      </x:c>
      <x:c r="F2620" s="22" t="n">
        <x:v>45918</x:v>
      </x:c>
      <x:c r="G2620" s="2" t="str">
        <x:v>21025.xml-0027</x:v>
      </x:c>
      <x:c r="H2620" s="2" t="n">
        <x:v>21</x:v>
      </x:c>
      <x:c r="I2620" s="2" t="n">
        <x:v>25</x:v>
      </x:c>
      <x:c r="J2620" s="2" t="n">
        <x:v>1811755</x:v>
      </x:c>
      <x:c r="K2620" s="2" t="n">
        <x:v>1787327</x:v>
      </x:c>
    </x:row>
    <x:row r="2621" ht="24" customHeight="1">
      <x:c r="A2621" s="2" t="str">
        <x:v>REC4-2620</x:v>
      </x:c>
      <x:c r="B2621" s="2" t="str">
        <x:v>ID1919607100:5</x:v>
      </x:c>
      <x:c r="C2621" s="2" t="str">
        <x:v>ID1919607100</x:v>
      </x:c>
      <x:c r="D2621" s="2" t="n">
        <x:v>5</x:v>
      </x:c>
      <x:c r="E2621" s="2" t="n">
        <x:v>2020</x:v>
      </x:c>
      <x:c r="F2621" s="22" t="n">
        <x:v>44162</x:v>
      </x:c>
      <x:c r="G2621" s="2" t="str">
        <x:v>19196.xml-0071</x:v>
      </x:c>
      <x:c r="H2621" s="2" t="n">
        <x:v>19</x:v>
      </x:c>
      <x:c r="I2621" s="2" t="n">
        <x:v>196</x:v>
      </x:c>
      <x:c r="J2621" s="2" t="n">
        <x:v>722608</x:v>
      </x:c>
      <x:c r="K2621" s="2" t="n">
        <x:v>713845</x:v>
      </x:c>
    </x:row>
    <x:row r="2622" ht="24" customHeight="1">
      <x:c r="A2622" s="2" t="str">
        <x:v>REC4-2621</x:v>
      </x:c>
      <x:c r="B2622" s="2" t="str">
        <x:v>ID204904300:56</x:v>
      </x:c>
      <x:c r="C2622" s="2" t="str">
        <x:v>ID204904300</x:v>
      </x:c>
      <x:c r="D2622" s="2" t="n">
        <x:v>56</x:v>
      </x:c>
      <x:c r="E2622" s="2" t="n">
        <x:v>2022</x:v>
      </x:c>
      <x:c r="F2622" s="22" t="n">
        <x:v>44810</x:v>
      </x:c>
      <x:c r="G2622" s="2" t="str">
        <x:v>20049.xml-0043</x:v>
      </x:c>
      <x:c r="H2622" s="2" t="n">
        <x:v>20</x:v>
      </x:c>
      <x:c r="I2622" s="2" t="n">
        <x:v>49</x:v>
      </x:c>
      <x:c r="J2622" s="2" t="n">
        <x:v>1069581</x:v>
      </x:c>
      <x:c r="K2622" s="2" t="n">
        <x:v>1055735</x:v>
      </x:c>
    </x:row>
    <x:row r="2623" ht="24" customHeight="1">
      <x:c r="A2623" s="2" t="str">
        <x:v>REC4-2622</x:v>
      </x:c>
      <x:c r="B2623" s="2" t="str">
        <x:v>ID1913907400:22</x:v>
      </x:c>
      <x:c r="C2623" s="2" t="str">
        <x:v>ID1913907400</x:v>
      </x:c>
      <x:c r="D2623" s="2" t="n">
        <x:v>22</x:v>
      </x:c>
      <x:c r="E2623" s="2" t="n">
        <x:v>2020</x:v>
      </x:c>
      <x:c r="F2623" s="22" t="n">
        <x:v>43845</x:v>
      </x:c>
      <x:c r="G2623" s="2" t="str">
        <x:v>19139.xml-0074</x:v>
      </x:c>
      <x:c r="H2623" s="2" t="n">
        <x:v>19</x:v>
      </x:c>
      <x:c r="I2623" s="2" t="n">
        <x:v>139</x:v>
      </x:c>
      <x:c r="J2623" s="2" t="n">
        <x:v>502574</x:v>
      </x:c>
      <x:c r="K2623" s="2" t="n">
        <x:v>496520</x:v>
      </x:c>
    </x:row>
    <x:row r="2624" ht="24" customHeight="1">
      <x:c r="A2624" s="2" t="str">
        <x:v>REC4-2623</x:v>
      </x:c>
      <x:c r="B2624" s="2" t="str">
        <x:v>ID2014500100:26</x:v>
      </x:c>
      <x:c r="C2624" s="2" t="str">
        <x:v>ID2014500100</x:v>
      </x:c>
      <x:c r="D2624" s="2" t="n">
        <x:v>26</x:v>
      </x:c>
      <x:c r="E2624" s="2" t="n">
        <x:v>2023</x:v>
      </x:c>
      <x:c r="F2624" s="22" t="n">
        <x:v>45275</x:v>
      </x:c>
      <x:c r="G2624" s="2" t="str">
        <x:v>20145.xml-0001</x:v>
      </x:c>
      <x:c r="H2624" s="2" t="n">
        <x:v>20</x:v>
      </x:c>
      <x:c r="I2624" s="2" t="n">
        <x:v>145</x:v>
      </x:c>
      <x:c r="J2624" s="2" t="n">
        <x:v>1464130</x:v>
      </x:c>
      <x:c r="K2624" s="2" t="n">
        <x:v>1445201</x:v>
      </x:c>
    </x:row>
    <x:row r="2625" ht="24" customHeight="1">
      <x:c r="A2625" s="2" t="str">
        <x:v>REC4-2624</x:v>
      </x:c>
      <x:c r="B2625" s="2" t="str">
        <x:v>ID193100100:181</x:v>
      </x:c>
      <x:c r="C2625" s="2" t="str">
        <x:v>ID193100100</x:v>
      </x:c>
      <x:c r="D2625" s="2" t="n">
        <x:v>181</x:v>
      </x:c>
      <x:c r="E2625" s="2" t="n">
        <x:v>2018</x:v>
      </x:c>
      <x:c r="F2625" s="22" t="n">
        <x:v>43235</x:v>
      </x:c>
      <x:c r="G2625" s="2" t="str">
        <x:v>19031.xml-0001</x:v>
      </x:c>
      <x:c r="H2625" s="2" t="n">
        <x:v>19</x:v>
      </x:c>
      <x:c r="I2625" s="2" t="n">
        <x:v>31</x:v>
      </x:c>
      <x:c r="J2625" s="2" t="n">
        <x:v>73185</x:v>
      </x:c>
      <x:c r="K2625" s="2" t="n">
        <x:v>72076</x:v>
      </x:c>
    </x:row>
    <x:row r="2626" ht="24" customHeight="1">
      <x:c r="A2626" s="2" t="str">
        <x:v>REC4-2625</x:v>
      </x:c>
      <x:c r="B2626" s="2" t="str">
        <x:v>ID2016016500:25</x:v>
      </x:c>
      <x:c r="C2626" s="2" t="str">
        <x:v>ID2016016500</x:v>
      </x:c>
      <x:c r="D2626" s="2" t="n">
        <x:v>25</x:v>
      </x:c>
      <x:c r="E2626" s="2" t="n">
        <x:v>2024</x:v>
      </x:c>
      <x:c r="F2626" s="22" t="n">
        <x:v>45372</x:v>
      </x:c>
      <x:c r="G2626" s="2" t="str">
        <x:v>20160.xml-0165</x:v>
      </x:c>
      <x:c r="H2626" s="2" t="n">
        <x:v>20</x:v>
      </x:c>
      <x:c r="I2626" s="2" t="n">
        <x:v>160</x:v>
      </x:c>
      <x:c r="J2626" s="2" t="n">
        <x:v>1527681</x:v>
      </x:c>
      <x:c r="K2626" s="2" t="n">
        <x:v>1506714</x:v>
      </x:c>
    </x:row>
    <x:row r="2627" ht="24" customHeight="1">
      <x:c r="A2627" s="2" t="str">
        <x:v>REC4-2626</x:v>
      </x:c>
      <x:c r="B2627" s="2" t="str">
        <x:v>ID21804200:26</x:v>
      </x:c>
      <x:c r="C2627" s="2" t="str">
        <x:v>ID21804200</x:v>
      </x:c>
      <x:c r="D2627" s="2" t="n">
        <x:v>26</x:v>
      </x:c>
      <x:c r="E2627" s="2" t="n">
        <x:v>2025</x:v>
      </x:c>
      <x:c r="F2627" s="22" t="n">
        <x:v>45800</x:v>
      </x:c>
      <x:c r="G2627" s="2" t="str">
        <x:v>21008.xml-0042</x:v>
      </x:c>
      <x:c r="H2627" s="2" t="n">
        <x:v>21</x:v>
      </x:c>
      <x:c r="I2627" s="2" t="n">
        <x:v>8</x:v>
      </x:c>
      <x:c r="J2627" s="2" t="n">
        <x:v>1746502</x:v>
      </x:c>
      <x:c r="K2627" s="2" t="n">
        <x:v>1723110</x:v>
      </x:c>
    </x:row>
    <x:row r="2628" ht="24" customHeight="1">
      <x:c r="A2628" s="2" t="str">
        <x:v>REC4-2627</x:v>
      </x:c>
      <x:c r="B2628" s="2" t="str">
        <x:v>ID2014806600:5</x:v>
      </x:c>
      <x:c r="C2628" s="2" t="str">
        <x:v>ID2014806600</x:v>
      </x:c>
      <x:c r="D2628" s="2" t="n">
        <x:v>5</x:v>
      </x:c>
      <x:c r="E2628" s="2" t="n">
        <x:v>2024</x:v>
      </x:c>
      <x:c r="F2628" s="22" t="n">
        <x:v>45310</x:v>
      </x:c>
      <x:c r="G2628" s="2" t="str">
        <x:v>20148.xml-0066</x:v>
      </x:c>
      <x:c r="H2628" s="2" t="n">
        <x:v>20</x:v>
      </x:c>
      <x:c r="I2628" s="2" t="n">
        <x:v>148</x:v>
      </x:c>
      <x:c r="J2628" s="2" t="n">
        <x:v>1477492</x:v>
      </x:c>
      <x:c r="K2628" s="2" t="n">
        <x:v>1457698</x:v>
      </x:c>
    </x:row>
    <x:row r="2629" ht="24" customHeight="1">
      <x:c r="A2629" s="2" t="str">
        <x:v>REC4-2628</x:v>
      </x:c>
      <x:c r="B2629" s="2" t="str">
        <x:v>ID209401700:4</x:v>
      </x:c>
      <x:c r="C2629" s="2" t="str">
        <x:v>ID209401700</x:v>
      </x:c>
      <x:c r="D2629" s="2" t="n">
        <x:v>4</x:v>
      </x:c>
      <x:c r="E2629" s="2" t="n">
        <x:v>2023</x:v>
      </x:c>
      <x:c r="F2629" s="22" t="n">
        <x:v>45015</x:v>
      </x:c>
      <x:c r="G2629" s="2" t="str">
        <x:v>20094.xml-0017</x:v>
      </x:c>
      <x:c r="H2629" s="2" t="n">
        <x:v>20</x:v>
      </x:c>
      <x:c r="I2629" s="2" t="n">
        <x:v>94</x:v>
      </x:c>
      <x:c r="J2629" s="2" t="n">
        <x:v>1251411</x:v>
      </x:c>
      <x:c r="K2629" s="2" t="n">
        <x:v>1235223</x:v>
      </x:c>
    </x:row>
    <x:row r="2630" ht="24" customHeight="1">
      <x:c r="A2630" s="2" t="str">
        <x:v>REC4-2629</x:v>
      </x:c>
      <x:c r="B2630" s="2" t="str">
        <x:v>ID2016212900:19</x:v>
      </x:c>
      <x:c r="C2630" s="2" t="str">
        <x:v>ID2016212900</x:v>
      </x:c>
      <x:c r="D2630" s="2" t="n">
        <x:v>19</x:v>
      </x:c>
      <x:c r="E2630" s="2" t="n">
        <x:v>2024</x:v>
      </x:c>
      <x:c r="F2630" s="22" t="n">
        <x:v>45392</x:v>
      </x:c>
      <x:c r="G2630" s="2" t="str">
        <x:v>20162.xml-0129</x:v>
      </x:c>
      <x:c r="H2630" s="2" t="n">
        <x:v>20</x:v>
      </x:c>
      <x:c r="I2630" s="2" t="n">
        <x:v>162</x:v>
      </x:c>
      <x:c r="J2630" s="2" t="n">
        <x:v>1533234</x:v>
      </x:c>
      <x:c r="K2630" s="2" t="n">
        <x:v>1512262</x:v>
      </x:c>
    </x:row>
    <x:row r="2631" ht="24" customHeight="1">
      <x:c r="A2631" s="2" t="str">
        <x:v>REC4-2630</x:v>
      </x:c>
      <x:c r="B2631" s="2" t="str">
        <x:v>ID206707600:22</x:v>
      </x:c>
      <x:c r="C2631" s="2" t="str">
        <x:v>ID206707600</x:v>
      </x:c>
      <x:c r="D2631" s="2" t="n">
        <x:v>22</x:v>
      </x:c>
      <x:c r="E2631" s="2" t="n">
        <x:v>2022</x:v>
      </x:c>
      <x:c r="F2631" s="22" t="n">
        <x:v>44876</x:v>
      </x:c>
      <x:c r="G2631" s="2" t="str">
        <x:v>20067.xml-0076</x:v>
      </x:c>
      <x:c r="H2631" s="2" t="n">
        <x:v>20</x:v>
      </x:c>
      <x:c r="I2631" s="2" t="n">
        <x:v>67</x:v>
      </x:c>
      <x:c r="J2631" s="2" t="n">
        <x:v>1148037</x:v>
      </x:c>
      <x:c r="K2631" s="2" t="n">
        <x:v>1133117</x:v>
      </x:c>
    </x:row>
    <x:row r="2632" ht="24" customHeight="1">
      <x:c r="A2632" s="2" t="str">
        <x:v>REC4-2631</x:v>
      </x:c>
      <x:c r="B2632" s="2" t="str">
        <x:v>ID202400100:115</x:v>
      </x:c>
      <x:c r="C2632" s="2" t="str">
        <x:v>ID202400100</x:v>
      </x:c>
      <x:c r="D2632" s="2" t="n">
        <x:v>115</x:v>
      </x:c>
      <x:c r="E2632" s="2" t="n">
        <x:v>2022</x:v>
      </x:c>
      <x:c r="F2632" s="22" t="n">
        <x:v>44643</x:v>
      </x:c>
      <x:c r="G2632" s="2" t="str">
        <x:v>20024.xml-0001</x:v>
      </x:c>
      <x:c r="H2632" s="2" t="n">
        <x:v>20</x:v>
      </x:c>
      <x:c r="I2632" s="2" t="n">
        <x:v>24</x:v>
      </x:c>
      <x:c r="J2632" s="2" t="n">
        <x:v>967227</x:v>
      </x:c>
      <x:c r="K2632" s="2" t="n">
        <x:v>955047</x:v>
      </x:c>
    </x:row>
    <x:row r="2633" ht="24" customHeight="1">
      <x:c r="A2633" s="2" t="str">
        <x:v>REC4-2632</x:v>
      </x:c>
      <x:c r="B2633" s="2" t="str">
        <x:v>ID211500800:1</x:v>
      </x:c>
      <x:c r="C2633" s="2" t="str">
        <x:v>ID211500800</x:v>
      </x:c>
      <x:c r="D2633" s="2" t="n">
        <x:v>1</x:v>
      </x:c>
      <x:c r="E2633" s="2" t="n">
        <x:v>2025</x:v>
      </x:c>
      <x:c r="F2633" s="22" t="n">
        <x:v>45835</x:v>
      </x:c>
      <x:c r="G2633" s="2" t="str">
        <x:v>21015.xml-0008</x:v>
      </x:c>
      <x:c r="H2633" s="2" t="n">
        <x:v>21</x:v>
      </x:c>
      <x:c r="I2633" s="2" t="n">
        <x:v>15</x:v>
      </x:c>
      <x:c r="J2633" s="2" t="n">
        <x:v>1766581</x:v>
      </x:c>
      <x:c r="K2633" s="2" t="n">
        <x:v>1742743</x:v>
      </x:c>
    </x:row>
    <x:row r="2634" ht="24" customHeight="1">
      <x:c r="A2634" s="2" t="str">
        <x:v>REC4-2633</x:v>
      </x:c>
      <x:c r="B2634" s="2" t="str">
        <x:v>ID1919605100:17</x:v>
      </x:c>
      <x:c r="C2634" s="2" t="str">
        <x:v>ID1919605100</x:v>
      </x:c>
      <x:c r="D2634" s="2" t="n">
        <x:v>17</x:v>
      </x:c>
      <x:c r="E2634" s="2" t="n">
        <x:v>2020</x:v>
      </x:c>
      <x:c r="F2634" s="22" t="n">
        <x:v>44162</x:v>
      </x:c>
      <x:c r="G2634" s="2" t="str">
        <x:v>19196.xml-0051</x:v>
      </x:c>
      <x:c r="H2634" s="2" t="n">
        <x:v>19</x:v>
      </x:c>
      <x:c r="I2634" s="2" t="n">
        <x:v>196</x:v>
      </x:c>
      <x:c r="J2634" s="2" t="n">
        <x:v>721891</x:v>
      </x:c>
      <x:c r="K2634" s="2" t="n">
        <x:v>713128</x:v>
      </x:c>
    </x:row>
    <x:row r="2635" ht="24" customHeight="1">
      <x:c r="A2635" s="2" t="str">
        <x:v>REC4-2634</x:v>
      </x:c>
      <x:c r="B2635" s="2" t="str">
        <x:v>ID1922115600:11</x:v>
      </x:c>
      <x:c r="C2635" s="2" t="str">
        <x:v>ID1922115600</x:v>
      </x:c>
      <x:c r="D2635" s="2" t="n">
        <x:v>11</x:v>
      </x:c>
      <x:c r="E2635" s="2" t="n">
        <x:v>2021</x:v>
      </x:c>
      <x:c r="F2635" s="22" t="n">
        <x:v>44301</x:v>
      </x:c>
      <x:c r="G2635" s="2" t="str">
        <x:v>19221.xml-0156</x:v>
      </x:c>
      <x:c r="H2635" s="2" t="n">
        <x:v>19</x:v>
      </x:c>
      <x:c r="I2635" s="2" t="n">
        <x:v>221</x:v>
      </x:c>
      <x:c r="J2635" s="2" t="n">
        <x:v>822061</x:v>
      </x:c>
      <x:c r="K2635" s="2" t="n">
        <x:v>811766</x:v>
      </x:c>
    </x:row>
    <x:row r="2636" ht="24" customHeight="1">
      <x:c r="A2636" s="2" t="str">
        <x:v>REC4-2635</x:v>
      </x:c>
      <x:c r="B2636" s="2" t="str">
        <x:v>ID20702500:12</x:v>
      </x:c>
      <x:c r="C2636" s="2" t="str">
        <x:v>ID20702500</x:v>
      </x:c>
      <x:c r="D2636" s="2" t="n">
        <x:v>12</x:v>
      </x:c>
      <x:c r="E2636" s="2" t="n">
        <x:v>2021</x:v>
      </x:c>
      <x:c r="F2636" s="22" t="n">
        <x:v>44540</x:v>
      </x:c>
      <x:c r="G2636" s="2" t="str">
        <x:v>20007.xml-0025</x:v>
      </x:c>
      <x:c r="H2636" s="2" t="n">
        <x:v>20</x:v>
      </x:c>
      <x:c r="I2636" s="2" t="n">
        <x:v>7</x:v>
      </x:c>
      <x:c r="J2636" s="2" t="n">
        <x:v>916156</x:v>
      </x:c>
      <x:c r="K2636" s="2" t="n">
        <x:v>904658</x:v>
      </x:c>
    </x:row>
    <x:row r="2637" ht="24" customHeight="1">
      <x:c r="A2637" s="2" t="str">
        <x:v>REC4-2636</x:v>
      </x:c>
      <x:c r="B2637" s="2" t="str">
        <x:v>ID2021200200:13</x:v>
      </x:c>
      <x:c r="C2637" s="2" t="str">
        <x:v>ID2021200200</x:v>
      </x:c>
      <x:c r="D2637" s="2" t="n">
        <x:v>13</x:v>
      </x:c>
      <x:c r="E2637" s="2" t="n">
        <x:v>2025</x:v>
      </x:c>
      <x:c r="F2637" s="22" t="n">
        <x:v>45699</x:v>
      </x:c>
      <x:c r="G2637" s="2" t="str">
        <x:v>20212.xml-0002</x:v>
      </x:c>
      <x:c r="H2637" s="2" t="n">
        <x:v>20</x:v>
      </x:c>
      <x:c r="I2637" s="2" t="n">
        <x:v>212</x:v>
      </x:c>
      <x:c r="J2637" s="2" t="n">
        <x:v>1720859</x:v>
      </x:c>
      <x:c r="K2637" s="2" t="n">
        <x:v>1697780</x:v>
      </x:c>
    </x:row>
    <x:row r="2638" ht="24" customHeight="1">
      <x:c r="A2638" s="2" t="str">
        <x:v>REC4-2637</x:v>
      </x:c>
      <x:c r="B2638" s="2" t="str">
        <x:v>ID2017306900:23</x:v>
      </x:c>
      <x:c r="C2638" s="2" t="str">
        <x:v>ID2017306900</x:v>
      </x:c>
      <x:c r="D2638" s="2" t="n">
        <x:v>23</x:v>
      </x:c>
      <x:c r="E2638" s="2" t="n">
        <x:v>2024</x:v>
      </x:c>
      <x:c r="F2638" s="22" t="n">
        <x:v>45450</x:v>
      </x:c>
      <x:c r="G2638" s="2" t="str">
        <x:v>20173.xml-0069</x:v>
      </x:c>
      <x:c r="H2638" s="2" t="n">
        <x:v>20</x:v>
      </x:c>
      <x:c r="I2638" s="2" t="n">
        <x:v>173</x:v>
      </x:c>
      <x:c r="J2638" s="2" t="n">
        <x:v>1581448</x:v>
      </x:c>
      <x:c r="K2638" s="2" t="n">
        <x:v>1559942</x:v>
      </x:c>
    </x:row>
    <x:row r="2639" ht="24" customHeight="1">
      <x:c r="A2639" s="2" t="str">
        <x:v>REC4-2638</x:v>
      </x:c>
      <x:c r="B2639" s="2" t="str">
        <x:v>ID205505000:17</x:v>
      </x:c>
      <x:c r="C2639" s="2" t="str">
        <x:v>ID205505000</x:v>
      </x:c>
      <x:c r="D2639" s="2" t="n">
        <x:v>17</x:v>
      </x:c>
      <x:c r="E2639" s="2" t="n">
        <x:v>2022</x:v>
      </x:c>
      <x:c r="F2639" s="22" t="n">
        <x:v>44827</x:v>
      </x:c>
      <x:c r="G2639" s="2" t="str">
        <x:v>20055.xml-0050</x:v>
      </x:c>
      <x:c r="H2639" s="2" t="n">
        <x:v>20</x:v>
      </x:c>
      <x:c r="I2639" s="2" t="n">
        <x:v>55</x:v>
      </x:c>
      <x:c r="J2639" s="2" t="n">
        <x:v>1096220</x:v>
      </x:c>
      <x:c r="K2639" s="2" t="n">
        <x:v>1081820</x:v>
      </x:c>
    </x:row>
    <x:row r="2640" ht="24" customHeight="1">
      <x:c r="A2640" s="2" t="str">
        <x:v>REC4-2639</x:v>
      </x:c>
      <x:c r="B2640" s="2" t="str">
        <x:v>ID2010615100:11</x:v>
      </x:c>
      <x:c r="C2640" s="2" t="str">
        <x:v>ID2010615100</x:v>
      </x:c>
      <x:c r="D2640" s="2" t="n">
        <x:v>11</x:v>
      </x:c>
      <x:c r="E2640" s="2" t="n">
        <x:v>2023</x:v>
      </x:c>
      <x:c r="F2640" s="22" t="n">
        <x:v>45071</x:v>
      </x:c>
      <x:c r="G2640" s="2" t="str">
        <x:v>20106.xml-0151</x:v>
      </x:c>
      <x:c r="H2640" s="2" t="n">
        <x:v>20</x:v>
      </x:c>
      <x:c r="I2640" s="2" t="n">
        <x:v>106</x:v>
      </x:c>
      <x:c r="J2640" s="2" t="n">
        <x:v>1303960</x:v>
      </x:c>
      <x:c r="K2640" s="2" t="n">
        <x:v>1286712</x:v>
      </x:c>
    </x:row>
    <x:row r="2641" ht="24" customHeight="1">
      <x:c r="A2641" s="2" t="str">
        <x:v>REC4-2640</x:v>
      </x:c>
      <x:c r="B2641" s="2" t="str">
        <x:v>ID205412500:18</x:v>
      </x:c>
      <x:c r="C2641" s="2" t="str">
        <x:v>ID205412500</x:v>
      </x:c>
      <x:c r="D2641" s="2" t="n">
        <x:v>18</x:v>
      </x:c>
      <x:c r="E2641" s="2" t="n">
        <x:v>2022</x:v>
      </x:c>
      <x:c r="F2641" s="22" t="n">
        <x:v>44826</x:v>
      </x:c>
      <x:c r="G2641" s="2" t="str">
        <x:v>20054.xml-0125</x:v>
      </x:c>
      <x:c r="H2641" s="2" t="n">
        <x:v>20</x:v>
      </x:c>
      <x:c r="I2641" s="2" t="n">
        <x:v>54</x:v>
      </x:c>
      <x:c r="J2641" s="2" t="n">
        <x:v>1091836</x:v>
      </x:c>
      <x:c r="K2641" s="2" t="n">
        <x:v>1077530</x:v>
      </x:c>
    </x:row>
    <x:row r="2642" ht="24" customHeight="1">
      <x:c r="A2642" s="2" t="str">
        <x:v>REC4-2641</x:v>
      </x:c>
      <x:c r="B2642" s="2" t="str">
        <x:v>ID195510000:21</x:v>
      </x:c>
      <x:c r="C2642" s="2" t="str">
        <x:v>ID195510000</x:v>
      </x:c>
      <x:c r="D2642" s="2" t="n">
        <x:v>21</x:v>
      </x:c>
      <x:c r="E2642" s="2" t="n">
        <x:v>2018</x:v>
      </x:c>
      <x:c r="F2642" s="22" t="n">
        <x:v>43384</x:v>
      </x:c>
      <x:c r="G2642" s="2" t="str">
        <x:v>19055.xml-0100</x:v>
      </x:c>
      <x:c r="H2642" s="2" t="n">
        <x:v>19</x:v>
      </x:c>
      <x:c r="I2642" s="2" t="n">
        <x:v>55</x:v>
      </x:c>
      <x:c r="J2642" s="2" t="n">
        <x:v>170802</x:v>
      </x:c>
      <x:c r="K2642" s="2" t="n">
        <x:v>168213</x:v>
      </x:c>
    </x:row>
    <x:row r="2643" ht="24" customHeight="1">
      <x:c r="A2643" s="2" t="str">
        <x:v>REC4-2642</x:v>
      </x:c>
      <x:c r="B2643" s="2" t="str">
        <x:v>ID1915106500:2</x:v>
      </x:c>
      <x:c r="C2643" s="2" t="str">
        <x:v>ID1915106500</x:v>
      </x:c>
      <x:c r="D2643" s="2" t="n">
        <x:v>2</x:v>
      </x:c>
      <x:c r="E2643" s="2" t="n">
        <x:v>2020</x:v>
      </x:c>
      <x:c r="F2643" s="22" t="n">
        <x:v>43901</x:v>
      </x:c>
      <x:c r="G2643" s="2" t="str">
        <x:v>19151.xml-0065</x:v>
      </x:c>
      <x:c r="H2643" s="2" t="n">
        <x:v>19</x:v>
      </x:c>
      <x:c r="I2643" s="2" t="n">
        <x:v>151</x:v>
      </x:c>
      <x:c r="J2643" s="2" t="n">
        <x:v>545650</x:v>
      </x:c>
      <x:c r="K2643" s="2" t="n">
        <x:v>538871</x:v>
      </x:c>
    </x:row>
    <x:row r="2644" ht="24" customHeight="1">
      <x:c r="A2644" s="2" t="str">
        <x:v>REC4-2643</x:v>
      </x:c>
      <x:c r="B2644" s="2" t="str">
        <x:v>ID212017700:20</x:v>
      </x:c>
      <x:c r="C2644" s="2" t="str">
        <x:v>ID212017700</x:v>
      </x:c>
      <x:c r="D2644" s="2" t="n">
        <x:v>20</x:v>
      </x:c>
      <x:c r="E2644" s="2" t="n">
        <x:v>2025</x:v>
      </x:c>
      <x:c r="F2644" s="22" t="n">
        <x:v>45910</x:v>
      </x:c>
      <x:c r="G2644" s="2" t="str">
        <x:v>21020.xml-0177</x:v>
      </x:c>
      <x:c r="H2644" s="2" t="n">
        <x:v>21</x:v>
      </x:c>
      <x:c r="I2644" s="2" t="n">
        <x:v>20</x:v>
      </x:c>
      <x:c r="J2644" s="2" t="n">
        <x:v>1789745</x:v>
      </x:c>
      <x:c r="K2644" s="2" t="n">
        <x:v>1765585</x:v>
      </x:c>
    </x:row>
    <x:row r="2645" ht="24" customHeight="1">
      <x:c r="A2645" s="2" t="str">
        <x:v>REC4-2644</x:v>
      </x:c>
      <x:c r="B2645" s="2" t="str">
        <x:v>ID2011514900:8</x:v>
      </x:c>
      <x:c r="C2645" s="2" t="str">
        <x:v>ID2011514900</x:v>
      </x:c>
      <x:c r="D2645" s="2" t="n">
        <x:v>8</x:v>
      </x:c>
      <x:c r="E2645" s="2" t="n">
        <x:v>2023</x:v>
      </x:c>
      <x:c r="F2645" s="22" t="n">
        <x:v>45113</x:v>
      </x:c>
      <x:c r="G2645" s="2" t="str">
        <x:v>20115.xml-0149</x:v>
      </x:c>
      <x:c r="H2645" s="2" t="n">
        <x:v>20</x:v>
      </x:c>
      <x:c r="I2645" s="2" t="n">
        <x:v>115</x:v>
      </x:c>
      <x:c r="J2645" s="2" t="n">
        <x:v>1341560</x:v>
      </x:c>
      <x:c r="K2645" s="2" t="n">
        <x:v>1323745</x:v>
      </x:c>
    </x:row>
    <x:row r="2646" ht="24" customHeight="1">
      <x:c r="A2646" s="2" t="str">
        <x:v>REC4-2645</x:v>
      </x:c>
      <x:c r="B2646" s="2" t="str">
        <x:v>ID1923903600:11</x:v>
      </x:c>
      <x:c r="C2646" s="2" t="str">
        <x:v>ID1923903600</x:v>
      </x:c>
      <x:c r="D2646" s="2" t="n">
        <x:v>11</x:v>
      </x:c>
      <x:c r="E2646" s="2" t="n">
        <x:v>2021</x:v>
      </x:c>
      <x:c r="F2646" s="22" t="n">
        <x:v>44446</x:v>
      </x:c>
      <x:c r="G2646" s="2" t="str">
        <x:v>19239.xml-0036</x:v>
      </x:c>
      <x:c r="H2646" s="2" t="n">
        <x:v>19</x:v>
      </x:c>
      <x:c r="I2646" s="2" t="n">
        <x:v>239</x:v>
      </x:c>
      <x:c r="J2646" s="2" t="n">
        <x:v>907114</x:v>
      </x:c>
      <x:c r="K2646" s="2" t="n">
        <x:v>895766</x:v>
      </x:c>
    </x:row>
    <x:row r="2647" ht="24" customHeight="1">
      <x:c r="A2647" s="2" t="str">
        <x:v>REC4-2646</x:v>
      </x:c>
      <x:c r="B2647" s="2" t="str">
        <x:v>ID2017112800:9</x:v>
      </x:c>
      <x:c r="C2647" s="2" t="str">
        <x:v>ID2017112800</x:v>
      </x:c>
      <x:c r="D2647" s="2" t="n">
        <x:v>9</x:v>
      </x:c>
      <x:c r="E2647" s="2" t="n">
        <x:v>2024</x:v>
      </x:c>
      <x:c r="F2647" s="22" t="n">
        <x:v>45448</x:v>
      </x:c>
      <x:c r="G2647" s="2" t="str">
        <x:v>20171.xml-0128</x:v>
      </x:c>
      <x:c r="H2647" s="2" t="n">
        <x:v>20</x:v>
      </x:c>
      <x:c r="I2647" s="2" t="n">
        <x:v>171</x:v>
      </x:c>
      <x:c r="J2647" s="2" t="n">
        <x:v>1571001</x:v>
      </x:c>
      <x:c r="K2647" s="2" t="n">
        <x:v>1549629</x:v>
      </x:c>
    </x:row>
    <x:row r="2648" ht="24" customHeight="1">
      <x:c r="A2648" s="2" t="str">
        <x:v>REC4-2647</x:v>
      </x:c>
      <x:c r="B2648" s="2" t="str">
        <x:v>ID198014100:9</x:v>
      </x:c>
      <x:c r="C2648" s="2" t="str">
        <x:v>ID198014100</x:v>
      </x:c>
      <x:c r="D2648" s="2" t="n">
        <x:v>9</x:v>
      </x:c>
      <x:c r="E2648" s="2" t="n">
        <x:v>2019</x:v>
      </x:c>
      <x:c r="F2648" s="22" t="n">
        <x:v>43510</x:v>
      </x:c>
      <x:c r="G2648" s="2" t="str">
        <x:v>19080.xml-0141</x:v>
      </x:c>
      <x:c r="H2648" s="2" t="n">
        <x:v>19</x:v>
      </x:c>
      <x:c r="I2648" s="2" t="n">
        <x:v>80</x:v>
      </x:c>
      <x:c r="J2648" s="2" t="n">
        <x:v>270150</x:v>
      </x:c>
      <x:c r="K2648" s="2" t="n">
        <x:v>266596</x:v>
      </x:c>
    </x:row>
    <x:row r="2649" ht="24" customHeight="1">
      <x:c r="A2649" s="2" t="str">
        <x:v>REC4-2648</x:v>
      </x:c>
      <x:c r="B2649" s="2" t="str">
        <x:v>ID195817300:29</x:v>
      </x:c>
      <x:c r="C2649" s="2" t="str">
        <x:v>ID195817300</x:v>
      </x:c>
      <x:c r="D2649" s="2" t="n">
        <x:v>29</x:v>
      </x:c>
      <x:c r="E2649" s="2" t="n">
        <x:v>2018</x:v>
      </x:c>
      <x:c r="F2649" s="22" t="n">
        <x:v>43391</x:v>
      </x:c>
      <x:c r="G2649" s="2" t="str">
        <x:v>19058.xml-0173</x:v>
      </x:c>
      <x:c r="H2649" s="2" t="n">
        <x:v>19</x:v>
      </x:c>
      <x:c r="I2649" s="2" t="n">
        <x:v>58</x:v>
      </x:c>
      <x:c r="J2649" s="2" t="n">
        <x:v>184774</x:v>
      </x:c>
      <x:c r="K2649" s="2" t="n">
        <x:v>182092</x:v>
      </x:c>
    </x:row>
    <x:row r="2650" ht="24" customHeight="1">
      <x:c r="A2650" s="2" t="str">
        <x:v>REC4-2649</x:v>
      </x:c>
      <x:c r="B2650" s="2" t="str">
        <x:v>ID1912509700:12</x:v>
      </x:c>
      <x:c r="C2650" s="2" t="str">
        <x:v>ID1912509700</x:v>
      </x:c>
      <x:c r="D2650" s="2" t="n">
        <x:v>12</x:v>
      </x:c>
      <x:c r="E2650" s="2" t="n">
        <x:v>2019</x:v>
      </x:c>
      <x:c r="F2650" s="22" t="n">
        <x:v>43777</x:v>
      </x:c>
      <x:c r="G2650" s="2" t="str">
        <x:v>19125.xml-0097</x:v>
      </x:c>
      <x:c r="H2650" s="2" t="n">
        <x:v>19</x:v>
      </x:c>
      <x:c r="I2650" s="2" t="n">
        <x:v>125</x:v>
      </x:c>
      <x:c r="J2650" s="2" t="n">
        <x:v>451244</x:v>
      </x:c>
      <x:c r="K2650" s="2" t="n">
        <x:v>445986</x:v>
      </x:c>
    </x:row>
    <x:row r="2651" ht="24" customHeight="1">
      <x:c r="A2651" s="2" t="str">
        <x:v>REC4-2650</x:v>
      </x:c>
      <x:c r="B2651" s="2" t="str">
        <x:v>ID213411700:36</x:v>
      </x:c>
      <x:c r="C2651" s="2" t="str">
        <x:v>ID213411700</x:v>
      </x:c>
      <x:c r="D2651" s="2" t="n">
        <x:v>36</x:v>
      </x:c>
      <x:c r="E2651" s="2" t="n">
        <x:v>2025</x:v>
      </x:c>
      <x:c r="F2651" s="22" t="n">
        <x:v>45946</x:v>
      </x:c>
      <x:c r="G2651" s="2" t="str">
        <x:v>21034.xml-0117</x:v>
      </x:c>
      <x:c r="H2651" s="2" t="n">
        <x:v>21</x:v>
      </x:c>
      <x:c r="I2651" s="2" t="n">
        <x:v>34</x:v>
      </x:c>
      <x:c r="J2651" s="2" t="n">
        <x:v>1847802</x:v>
      </x:c>
      <x:c r="K2651" s="2" t="n">
        <x:v>1823040</x:v>
      </x:c>
    </x:row>
    <x:row r="2652" ht="24" customHeight="1">
      <x:c r="A2652" s="2" t="str">
        <x:v>REC4-2651</x:v>
      </x:c>
      <x:c r="B2652" s="2" t="str">
        <x:v>ID1913405800:5</x:v>
      </x:c>
      <x:c r="C2652" s="2" t="str">
        <x:v>ID1913405800</x:v>
      </x:c>
      <x:c r="D2652" s="2" t="n">
        <x:v>5</x:v>
      </x:c>
      <x:c r="E2652" s="2" t="n">
        <x:v>2019</x:v>
      </x:c>
      <x:c r="F2652" s="22" t="n">
        <x:v>43811</x:v>
      </x:c>
      <x:c r="G2652" s="2" t="str">
        <x:v>19134.xml-0058</x:v>
      </x:c>
      <x:c r="H2652" s="2" t="n">
        <x:v>19</x:v>
      </x:c>
      <x:c r="I2652" s="2" t="n">
        <x:v>134</x:v>
      </x:c>
      <x:c r="J2652" s="2" t="n">
        <x:v>483707</x:v>
      </x:c>
      <x:c r="K2652" s="2" t="n">
        <x:v>477744</x:v>
      </x:c>
    </x:row>
    <x:row r="2653" ht="24" customHeight="1">
      <x:c r="A2653" s="2" t="str">
        <x:v>REC4-2652</x:v>
      </x:c>
      <x:c r="B2653" s="2" t="str">
        <x:v>ID1920210000:18</x:v>
      </x:c>
      <x:c r="C2653" s="2" t="str">
        <x:v>ID1920210000</x:v>
      </x:c>
      <x:c r="D2653" s="2" t="n">
        <x:v>18</x:v>
      </x:c>
      <x:c r="E2653" s="2" t="n">
        <x:v>2020</x:v>
      </x:c>
      <x:c r="F2653" s="22" t="n">
        <x:v>44182</x:v>
      </x:c>
      <x:c r="G2653" s="2" t="str">
        <x:v>19202.xml-0100</x:v>
      </x:c>
      <x:c r="H2653" s="2" t="n">
        <x:v>19</x:v>
      </x:c>
      <x:c r="I2653" s="2" t="n">
        <x:v>202</x:v>
      </x:c>
      <x:c r="J2653" s="2" t="n">
        <x:v>744149</x:v>
      </x:c>
      <x:c r="K2653" s="2" t="n">
        <x:v>734964</x:v>
      </x:c>
    </x:row>
    <x:row r="2654" ht="24" customHeight="1">
      <x:c r="A2654" s="2" t="str">
        <x:v>REC4-2653</x:v>
      </x:c>
      <x:c r="B2654" s="2" t="str">
        <x:v>ID195505000:32</x:v>
      </x:c>
      <x:c r="C2654" s="2" t="str">
        <x:v>ID195505000</x:v>
      </x:c>
      <x:c r="D2654" s="2" t="n">
        <x:v>32</x:v>
      </x:c>
      <x:c r="E2654" s="2" t="n">
        <x:v>2018</x:v>
      </x:c>
      <x:c r="F2654" s="22" t="n">
        <x:v>43384</x:v>
      </x:c>
      <x:c r="G2654" s="2" t="str">
        <x:v>19055.xml-0050</x:v>
      </x:c>
      <x:c r="H2654" s="2" t="n">
        <x:v>19</x:v>
      </x:c>
      <x:c r="I2654" s="2" t="n">
        <x:v>55</x:v>
      </x:c>
      <x:c r="J2654" s="2" t="n">
        <x:v>168696</x:v>
      </x:c>
      <x:c r="K2654" s="2" t="n">
        <x:v>166108</x:v>
      </x:c>
    </x:row>
    <x:row r="2655" ht="24" customHeight="1">
      <x:c r="A2655" s="2" t="str">
        <x:v>REC4-2654</x:v>
      </x:c>
      <x:c r="B2655" s="2" t="str">
        <x:v>ID2011602100:1</x:v>
      </x:c>
      <x:c r="C2655" s="2" t="str">
        <x:v>ID2011602100</x:v>
      </x:c>
      <x:c r="D2655" s="2" t="n">
        <x:v>1</x:v>
      </x:c>
      <x:c r="E2655" s="2" t="n">
        <x:v>2023</x:v>
      </x:c>
      <x:c r="F2655" s="22" t="n">
        <x:v>45114</x:v>
      </x:c>
      <x:c r="G2655" s="2" t="str">
        <x:v>20116.xml-0021</x:v>
      </x:c>
      <x:c r="H2655" s="2" t="n">
        <x:v>20</x:v>
      </x:c>
      <x:c r="I2655" s="2" t="n">
        <x:v>116</x:v>
      </x:c>
      <x:c r="J2655" s="2" t="n">
        <x:v>1343505</x:v>
      </x:c>
      <x:c r="K2655" s="2" t="n">
        <x:v>1325686</x:v>
      </x:c>
    </x:row>
    <x:row r="2656" ht="24" customHeight="1">
      <x:c r="A2656" s="2" t="str">
        <x:v>REC4-2655</x:v>
      </x:c>
      <x:c r="B2656" s="2" t="str">
        <x:v>ID2013713600:13</x:v>
      </x:c>
      <x:c r="C2656" s="2" t="str">
        <x:v>ID2013713600</x:v>
      </x:c>
      <x:c r="D2656" s="2" t="n">
        <x:v>13</x:v>
      </x:c>
      <x:c r="E2656" s="2" t="n">
        <x:v>2023</x:v>
      </x:c>
      <x:c r="F2656" s="22" t="n">
        <x:v>45246</x:v>
      </x:c>
      <x:c r="G2656" s="2" t="str">
        <x:v>20137.xml-0136</x:v>
      </x:c>
      <x:c r="H2656" s="2" t="n">
        <x:v>20</x:v>
      </x:c>
      <x:c r="I2656" s="2" t="n">
        <x:v>137</x:v>
      </x:c>
      <x:c r="J2656" s="2" t="n">
        <x:v>1435712</x:v>
      </x:c>
      <x:c r="K2656" s="2" t="n">
        <x:v>1417162</x:v>
      </x:c>
    </x:row>
    <x:row r="2657" ht="24" customHeight="1">
      <x:c r="A2657" s="2" t="str">
        <x:v>REC4-2656</x:v>
      </x:c>
      <x:c r="B2657" s="2" t="str">
        <x:v>ID196304400:9</x:v>
      </x:c>
      <x:c r="C2657" s="2" t="str">
        <x:v>ID196304400</x:v>
      </x:c>
      <x:c r="D2657" s="2" t="n">
        <x:v>9</x:v>
      </x:c>
      <x:c r="E2657" s="2" t="n">
        <x:v>2018</x:v>
      </x:c>
      <x:c r="F2657" s="22" t="n">
        <x:v>43424</x:v>
      </x:c>
      <x:c r="G2657" s="2" t="str">
        <x:v>19063.xml-0044</x:v>
      </x:c>
      <x:c r="H2657" s="2" t="n">
        <x:v>19</x:v>
      </x:c>
      <x:c r="I2657" s="2" t="n">
        <x:v>63</x:v>
      </x:c>
      <x:c r="J2657" s="2" t="n">
        <x:v>204774</x:v>
      </x:c>
      <x:c r="K2657" s="2" t="n">
        <x:v>202007</x:v>
      </x:c>
    </x:row>
    <x:row r="2658" ht="24" customHeight="1">
      <x:c r="A2658" s="2" t="str">
        <x:v>REC4-2657</x:v>
      </x:c>
      <x:c r="B2658" s="2" t="str">
        <x:v>ID1915300400:18</x:v>
      </x:c>
      <x:c r="C2658" s="2" t="str">
        <x:v>ID1915300400</x:v>
      </x:c>
      <x:c r="D2658" s="2" t="n">
        <x:v>18</x:v>
      </x:c>
      <x:c r="E2658" s="2" t="n">
        <x:v>2020</x:v>
      </x:c>
      <x:c r="F2658" s="22" t="n">
        <x:v>43903</x:v>
      </x:c>
      <x:c r="G2658" s="2" t="str">
        <x:v>19153.xml-0004</x:v>
      </x:c>
      <x:c r="H2658" s="2" t="n">
        <x:v>19</x:v>
      </x:c>
      <x:c r="I2658" s="2" t="n">
        <x:v>153</x:v>
      </x:c>
      <x:c r="J2658" s="2" t="n">
        <x:v>551075</x:v>
      </x:c>
      <x:c r="K2658" s="2" t="n">
        <x:v>544290</x:v>
      </x:c>
    </x:row>
    <x:row r="2659" ht="24" customHeight="1">
      <x:c r="A2659" s="2" t="str">
        <x:v>REC4-2658</x:v>
      </x:c>
      <x:c r="B2659" s="2" t="str">
        <x:v>ID205102700:1</x:v>
      </x:c>
      <x:c r="C2659" s="2" t="str">
        <x:v>ID205102700</x:v>
      </x:c>
      <x:c r="D2659" s="2" t="n">
        <x:v>1</x:v>
      </x:c>
      <x:c r="E2659" s="2" t="n">
        <x:v>2022</x:v>
      </x:c>
      <x:c r="F2659" s="22" t="n">
        <x:v>44812</x:v>
      </x:c>
      <x:c r="G2659" s="2" t="str">
        <x:v>20051.xml-0027</x:v>
      </x:c>
      <x:c r="H2659" s="2" t="n">
        <x:v>20</x:v>
      </x:c>
      <x:c r="I2659" s="2" t="n">
        <x:v>51</x:v>
      </x:c>
      <x:c r="J2659" s="2" t="n">
        <x:v>1077033</x:v>
      </x:c>
      <x:c r="K2659" s="2" t="n">
        <x:v>1063139</x:v>
      </x:c>
    </x:row>
    <x:row r="2660" ht="24" customHeight="1">
      <x:c r="A2660" s="2" t="str">
        <x:v>REC4-2659</x:v>
      </x:c>
      <x:c r="B2660" s="2" t="str">
        <x:v>ID195004500:12</x:v>
      </x:c>
      <x:c r="C2660" s="2" t="str">
        <x:v>ID195004500</x:v>
      </x:c>
      <x:c r="D2660" s="2" t="n">
        <x:v>12</x:v>
      </x:c>
      <x:c r="E2660" s="2" t="n">
        <x:v>2018</x:v>
      </x:c>
      <x:c r="F2660" s="22" t="n">
        <x:v>43357</x:v>
      </x:c>
      <x:c r="G2660" s="2" t="str">
        <x:v>19050.xml-0045</x:v>
      </x:c>
      <x:c r="H2660" s="2" t="n">
        <x:v>19</x:v>
      </x:c>
      <x:c r="I2660" s="2" t="n">
        <x:v>50</x:v>
      </x:c>
      <x:c r="J2660" s="2" t="n">
        <x:v>152400</x:v>
      </x:c>
      <x:c r="K2660" s="2" t="n">
        <x:v>149835</x:v>
      </x:c>
    </x:row>
    <x:row r="2661" ht="24" customHeight="1">
      <x:c r="A2661" s="2" t="str">
        <x:v>REC4-2660</x:v>
      </x:c>
      <x:c r="B2661" s="2" t="str">
        <x:v>ID199006600:11</x:v>
      </x:c>
      <x:c r="C2661" s="2" t="str">
        <x:v>ID199006600</x:v>
      </x:c>
      <x:c r="D2661" s="2" t="n">
        <x:v>11</x:v>
      </x:c>
      <x:c r="E2661" s="2" t="n">
        <x:v>2019</x:v>
      </x:c>
      <x:c r="F2661" s="22" t="n">
        <x:v>43546</x:v>
      </x:c>
      <x:c r="G2661" s="2" t="str">
        <x:v>19090.xml-0066</x:v>
      </x:c>
      <x:c r="H2661" s="2" t="n">
        <x:v>19</x:v>
      </x:c>
      <x:c r="I2661" s="2" t="n">
        <x:v>90</x:v>
      </x:c>
      <x:c r="J2661" s="2" t="n">
        <x:v>308186</x:v>
      </x:c>
      <x:c r="K2661" s="2" t="n">
        <x:v>304248</x:v>
      </x:c>
    </x:row>
    <x:row r="2662" ht="24" customHeight="1">
      <x:c r="A2662" s="2" t="str">
        <x:v>REC4-2661</x:v>
      </x:c>
      <x:c r="B2662" s="2" t="str">
        <x:v>ID2020406900:21</x:v>
      </x:c>
      <x:c r="C2662" s="2" t="str">
        <x:v>ID2020406900</x:v>
      </x:c>
      <x:c r="D2662" s="2" t="n">
        <x:v>21</x:v>
      </x:c>
      <x:c r="E2662" s="2" t="n">
        <x:v>2024</x:v>
      </x:c>
      <x:c r="F2662" s="22" t="n">
        <x:v>45632</x:v>
      </x:c>
      <x:c r="G2662" s="2" t="str">
        <x:v>20204.xml-0069</x:v>
      </x:c>
      <x:c r="H2662" s="2" t="n">
        <x:v>20</x:v>
      </x:c>
      <x:c r="I2662" s="2" t="n">
        <x:v>204</x:v>
      </x:c>
      <x:c r="J2662" s="2" t="n">
        <x:v>1693794</x:v>
      </x:c>
      <x:c r="K2662" s="2" t="n">
        <x:v>1670953</x:v>
      </x:c>
    </x:row>
    <x:row r="2663" ht="24" customHeight="1">
      <x:c r="A2663" s="2" t="str">
        <x:v>REC4-2662</x:v>
      </x:c>
      <x:c r="B2663" s="2" t="str">
        <x:v>ID204800100:5</x:v>
      </x:c>
      <x:c r="C2663" s="2" t="str">
        <x:v>ID204800100</x:v>
      </x:c>
      <x:c r="D2663" s="2" t="n">
        <x:v>5</x:v>
      </x:c>
      <x:c r="E2663" s="2" t="n">
        <x:v>2022</x:v>
      </x:c>
      <x:c r="F2663" s="22" t="n">
        <x:v>44750</x:v>
      </x:c>
      <x:c r="G2663" s="2" t="str">
        <x:v>20048.xml-0001</x:v>
      </x:c>
      <x:c r="H2663" s="2" t="n">
        <x:v>20</x:v>
      </x:c>
      <x:c r="I2663" s="2" t="n">
        <x:v>48</x:v>
      </x:c>
      <x:c r="J2663" s="2" t="n">
        <x:v>1064246</x:v>
      </x:c>
      <x:c r="K2663" s="2" t="n">
        <x:v>1050416</x:v>
      </x:c>
    </x:row>
    <x:row r="2664" ht="24" customHeight="1">
      <x:c r="A2664" s="2" t="str">
        <x:v>REC4-2663</x:v>
      </x:c>
      <x:c r="B2664" s="2" t="str">
        <x:v>ID20905900:1</x:v>
      </x:c>
      <x:c r="C2664" s="2" t="str">
        <x:v>ID20905900</x:v>
      </x:c>
      <x:c r="D2664" s="2" t="n">
        <x:v>1</x:v>
      </x:c>
      <x:c r="E2664" s="2" t="n">
        <x:v>2021</x:v>
      </x:c>
      <x:c r="F2664" s="22" t="n">
        <x:v>44546</x:v>
      </x:c>
      <x:c r="G2664" s="2" t="str">
        <x:v>20009.xml-0059</x:v>
      </x:c>
      <x:c r="H2664" s="2" t="n">
        <x:v>20</x:v>
      </x:c>
      <x:c r="I2664" s="2" t="n">
        <x:v>9</x:v>
      </x:c>
      <x:c r="J2664" s="2" t="n">
        <x:v>920573</x:v>
      </x:c>
      <x:c r="K2664" s="2" t="n">
        <x:v>909066</x:v>
      </x:c>
    </x:row>
    <x:row r="2665" ht="24" customHeight="1">
      <x:c r="A2665" s="2" t="str">
        <x:v>REC4-2664</x:v>
      </x:c>
      <x:c r="B2665" s="2" t="str">
        <x:v>ID2012811600:19</x:v>
      </x:c>
      <x:c r="C2665" s="2" t="str">
        <x:v>ID2012811600</x:v>
      </x:c>
      <x:c r="D2665" s="2" t="n">
        <x:v>19</x:v>
      </x:c>
      <x:c r="E2665" s="2" t="n">
        <x:v>2023</x:v>
      </x:c>
      <x:c r="F2665" s="22" t="n">
        <x:v>45211</x:v>
      </x:c>
      <x:c r="G2665" s="2" t="str">
        <x:v>20128.xml-0116</x:v>
      </x:c>
      <x:c r="H2665" s="2" t="n">
        <x:v>20</x:v>
      </x:c>
      <x:c r="I2665" s="2" t="n">
        <x:v>128</x:v>
      </x:c>
      <x:c r="J2665" s="2" t="n">
        <x:v>1396271</x:v>
      </x:c>
      <x:c r="K2665" s="2" t="n">
        <x:v>1377951</x:v>
      </x:c>
    </x:row>
    <x:row r="2666" ht="24" customHeight="1">
      <x:c r="A2666" s="2" t="str">
        <x:v>REC4-2665</x:v>
      </x:c>
      <x:c r="B2666" s="2" t="str">
        <x:v>ID2010317400:7</x:v>
      </x:c>
      <x:c r="C2666" s="2" t="str">
        <x:v>ID2010317400</x:v>
      </x:c>
      <x:c r="D2666" s="2" t="n">
        <x:v>7</x:v>
      </x:c>
      <x:c r="E2666" s="2" t="n">
        <x:v>2023</x:v>
      </x:c>
      <x:c r="F2666" s="22" t="n">
        <x:v>45057</x:v>
      </x:c>
      <x:c r="G2666" s="2" t="str">
        <x:v>20103.xml-0174</x:v>
      </x:c>
      <x:c r="H2666" s="2" t="n">
        <x:v>20</x:v>
      </x:c>
      <x:c r="I2666" s="2" t="n">
        <x:v>103</x:v>
      </x:c>
      <x:c r="J2666" s="2" t="n">
        <x:v>1291678</x:v>
      </x:c>
      <x:c r="K2666" s="2" t="n">
        <x:v>1274543</x:v>
      </x:c>
    </x:row>
    <x:row r="2667" ht="24" customHeight="1">
      <x:c r="A2667" s="2" t="str">
        <x:v>REC4-2666</x:v>
      </x:c>
      <x:c r="B2667" s="2" t="str">
        <x:v>ID1922200700:60</x:v>
      </x:c>
      <x:c r="C2667" s="2" t="str">
        <x:v>ID1922200700</x:v>
      </x:c>
      <x:c r="D2667" s="2" t="n">
        <x:v>60</x:v>
      </x:c>
      <x:c r="E2667" s="2" t="n">
        <x:v>2021</x:v>
      </x:c>
      <x:c r="F2667" s="22" t="n">
        <x:v>44302</x:v>
      </x:c>
      <x:c r="G2667" s="2" t="str">
        <x:v>19222.xml-0007</x:v>
      </x:c>
      <x:c r="H2667" s="2" t="n">
        <x:v>19</x:v>
      </x:c>
      <x:c r="I2667" s="2" t="n">
        <x:v>222</x:v>
      </x:c>
      <x:c r="J2667" s="2" t="n">
        <x:v>822815</x:v>
      </x:c>
      <x:c r="K2667" s="2" t="n">
        <x:v>812520</x:v>
      </x:c>
    </x:row>
    <x:row r="2668" ht="24" customHeight="1">
      <x:c r="A2668" s="2" t="str">
        <x:v>REC4-2667</x:v>
      </x:c>
      <x:c r="B2668" s="2" t="str">
        <x:v>ID2012603000:33</x:v>
      </x:c>
      <x:c r="C2668" s="2" t="str">
        <x:v>ID2012603000</x:v>
      </x:c>
      <x:c r="D2668" s="2" t="n">
        <x:v>33</x:v>
      </x:c>
      <x:c r="E2668" s="2" t="n">
        <x:v>2023</x:v>
      </x:c>
      <x:c r="F2668" s="22" t="n">
        <x:v>45198</x:v>
      </x:c>
      <x:c r="G2668" s="2" t="str">
        <x:v>20126.xml-0030</x:v>
      </x:c>
      <x:c r="H2668" s="2" t="n">
        <x:v>20</x:v>
      </x:c>
      <x:c r="I2668" s="2" t="n">
        <x:v>126</x:v>
      </x:c>
      <x:c r="J2668" s="2" t="n">
        <x:v>1388460</x:v>
      </x:c>
      <x:c r="K2668" s="2" t="n">
        <x:v>1370248</x:v>
      </x:c>
    </x:row>
    <x:row r="2669" ht="24" customHeight="1">
      <x:c r="A2669" s="2" t="str">
        <x:v>REC4-2668</x:v>
      </x:c>
      <x:c r="B2669" s="2" t="str">
        <x:v>ID201104000:11</x:v>
      </x:c>
      <x:c r="C2669" s="2" t="str">
        <x:v>ID201104000</x:v>
      </x:c>
      <x:c r="D2669" s="2" t="n">
        <x:v>11</x:v>
      </x:c>
      <x:c r="E2669" s="2" t="n">
        <x:v>2022</x:v>
      </x:c>
      <x:c r="F2669" s="22" t="n">
        <x:v>44574</x:v>
      </x:c>
      <x:c r="G2669" s="2" t="str">
        <x:v>20011.xml-0040</x:v>
      </x:c>
      <x:c r="H2669" s="2" t="n">
        <x:v>20</x:v>
      </x:c>
      <x:c r="I2669" s="2" t="n">
        <x:v>11</x:v>
      </x:c>
      <x:c r="J2669" s="2" t="n">
        <x:v>926304</x:v>
      </x:c>
      <x:c r="K2669" s="2" t="n">
        <x:v>914777</x:v>
      </x:c>
    </x:row>
    <x:row r="2670" ht="24" customHeight="1">
      <x:c r="A2670" s="2" t="str">
        <x:v>REC4-2669</x:v>
      </x:c>
      <x:c r="B2670" s="2" t="str">
        <x:v>ID2019400200:4</x:v>
      </x:c>
      <x:c r="C2670" s="2" t="str">
        <x:v>ID2019400200</x:v>
      </x:c>
      <x:c r="D2670" s="2" t="n">
        <x:v>4</x:v>
      </x:c>
      <x:c r="E2670" s="2" t="n">
        <x:v>2024</x:v>
      </x:c>
      <x:c r="F2670" s="22" t="n">
        <x:v>45582</x:v>
      </x:c>
      <x:c r="G2670" s="2" t="str">
        <x:v>20194.xml-0002</x:v>
      </x:c>
      <x:c r="H2670" s="2" t="n">
        <x:v>20</x:v>
      </x:c>
      <x:c r="I2670" s="2" t="n">
        <x:v>194</x:v>
      </x:c>
      <x:c r="J2670" s="2" t="n">
        <x:v>1662374</x:v>
      </x:c>
      <x:c r="K2670" s="2" t="n">
        <x:v>1639692</x:v>
      </x:c>
    </x:row>
    <x:row r="2671" ht="24" customHeight="1">
      <x:c r="A2671" s="2" t="str">
        <x:v>REC4-2670</x:v>
      </x:c>
      <x:c r="B2671" s="2" t="str">
        <x:v>ID207608500:30</x:v>
      </x:c>
      <x:c r="C2671" s="2" t="str">
        <x:v>ID207608500</x:v>
      </x:c>
      <x:c r="D2671" s="2" t="n">
        <x:v>30</x:v>
      </x:c>
      <x:c r="E2671" s="2" t="n">
        <x:v>2022</x:v>
      </x:c>
      <x:c r="F2671" s="22" t="n">
        <x:v>44910</x:v>
      </x:c>
      <x:c r="G2671" s="2" t="str">
        <x:v>20076.xml-0085</x:v>
      </x:c>
      <x:c r="H2671" s="2" t="n">
        <x:v>20</x:v>
      </x:c>
      <x:c r="I2671" s="2" t="n">
        <x:v>76</x:v>
      </x:c>
      <x:c r="J2671" s="2" t="n">
        <x:v>1185253</x:v>
      </x:c>
      <x:c r="K2671" s="2" t="n">
        <x:v>1169730</x:v>
      </x:c>
    </x:row>
    <x:row r="2672" ht="24" customHeight="1">
      <x:c r="A2672" s="2" t="str">
        <x:v>REC4-2671</x:v>
      </x:c>
      <x:c r="B2672" s="2" t="str">
        <x:v>ID195201400:23</x:v>
      </x:c>
      <x:c r="C2672" s="2" t="str">
        <x:v>ID195201400</x:v>
      </x:c>
      <x:c r="D2672" s="2" t="n">
        <x:v>23</x:v>
      </x:c>
      <x:c r="E2672" s="2" t="n">
        <x:v>2018</x:v>
      </x:c>
      <x:c r="F2672" s="22" t="n">
        <x:v>43370</x:v>
      </x:c>
      <x:c r="G2672" s="2" t="str">
        <x:v>19052.xml-0014</x:v>
      </x:c>
      <x:c r="H2672" s="2" t="n">
        <x:v>19</x:v>
      </x:c>
      <x:c r="I2672" s="2" t="n">
        <x:v>52</x:v>
      </x:c>
      <x:c r="J2672" s="2" t="n">
        <x:v>154547</x:v>
      </x:c>
      <x:c r="K2672" s="2" t="n">
        <x:v>151982</x:v>
      </x:c>
    </x:row>
    <x:row r="2673" ht="24" customHeight="1">
      <x:c r="A2673" s="2" t="str">
        <x:v>REC4-2672</x:v>
      </x:c>
      <x:c r="B2673" s="2" t="str">
        <x:v>ID1912105500:38</x:v>
      </x:c>
      <x:c r="C2673" s="2" t="str">
        <x:v>ID1912105500</x:v>
      </x:c>
      <x:c r="D2673" s="2" t="n">
        <x:v>38</x:v>
      </x:c>
      <x:c r="E2673" s="2" t="n">
        <x:v>2019</x:v>
      </x:c>
      <x:c r="F2673" s="22" t="n">
        <x:v>43762</x:v>
      </x:c>
      <x:c r="G2673" s="2" t="str">
        <x:v>19121.xml-0055</x:v>
      </x:c>
      <x:c r="H2673" s="2" t="n">
        <x:v>19</x:v>
      </x:c>
      <x:c r="I2673" s="2" t="n">
        <x:v>121</x:v>
      </x:c>
      <x:c r="J2673" s="2" t="n">
        <x:v>429672</x:v>
      </x:c>
      <x:c r="K2673" s="2" t="n">
        <x:v>424643</x:v>
      </x:c>
    </x:row>
    <x:row r="2674" ht="24" customHeight="1">
      <x:c r="A2674" s="2" t="str">
        <x:v>REC4-2673</x:v>
      </x:c>
      <x:c r="B2674" s="2" t="str">
        <x:v>ID1920608500:20</x:v>
      </x:c>
      <x:c r="C2674" s="2" t="str">
        <x:v>ID1920608500</x:v>
      </x:c>
      <x:c r="D2674" s="2" t="n">
        <x:v>20</x:v>
      </x:c>
      <x:c r="E2674" s="2" t="n">
        <x:v>2021</x:v>
      </x:c>
      <x:c r="F2674" s="22" t="n">
        <x:v>44224</x:v>
      </x:c>
      <x:c r="G2674" s="2" t="str">
        <x:v>19206.xml-0085</x:v>
      </x:c>
      <x:c r="H2674" s="2" t="n">
        <x:v>19</x:v>
      </x:c>
      <x:c r="I2674" s="2" t="n">
        <x:v>206</x:v>
      </x:c>
      <x:c r="J2674" s="2" t="n">
        <x:v>760028</x:v>
      </x:c>
      <x:c r="K2674" s="2" t="n">
        <x:v>750318</x:v>
      </x:c>
    </x:row>
    <x:row r="2675" ht="24" customHeight="1">
      <x:c r="A2675" s="2" t="str">
        <x:v>REC4-2674</x:v>
      </x:c>
      <x:c r="B2675" s="2" t="str">
        <x:v>ID207903700:1</x:v>
      </x:c>
      <x:c r="C2675" s="2" t="str">
        <x:v>ID207903700</x:v>
      </x:c>
      <x:c r="D2675" s="2" t="n">
        <x:v>1</x:v>
      </x:c>
      <x:c r="E2675" s="2" t="n">
        <x:v>2023</x:v>
      </x:c>
      <x:c r="F2675" s="22" t="n">
        <x:v>44945</x:v>
      </x:c>
      <x:c r="G2675" s="2" t="str">
        <x:v>20079.xml-0037</x:v>
      </x:c>
      <x:c r="H2675" s="2" t="n">
        <x:v>20</x:v>
      </x:c>
      <x:c r="I2675" s="2" t="n">
        <x:v>79</x:v>
      </x:c>
      <x:c r="J2675" s="2" t="n">
        <x:v>1195097</x:v>
      </x:c>
      <x:c r="K2675" s="2" t="n">
        <x:v>1179375</x:v>
      </x:c>
    </x:row>
    <x:row r="2676" ht="24" customHeight="1">
      <x:c r="A2676" s="2" t="str">
        <x:v>REC4-2675</x:v>
      </x:c>
      <x:c r="B2676" s="2" t="str">
        <x:v>ID192603000:52</x:v>
      </x:c>
      <x:c r="C2676" s="2" t="str">
        <x:v>ID192603000</x:v>
      </x:c>
      <x:c r="D2676" s="2" t="n">
        <x:v>52</x:v>
      </x:c>
      <x:c r="E2676" s="2" t="n">
        <x:v>2018</x:v>
      </x:c>
      <x:c r="F2676" s="22" t="n">
        <x:v>43209</x:v>
      </x:c>
      <x:c r="G2676" s="2" t="str">
        <x:v>19026.xml-0030</x:v>
      </x:c>
      <x:c r="H2676" s="2" t="n">
        <x:v>19</x:v>
      </x:c>
      <x:c r="I2676" s="2" t="n">
        <x:v>26</x:v>
      </x:c>
      <x:c r="J2676" s="2" t="n">
        <x:v>55226</x:v>
      </x:c>
      <x:c r="K2676" s="2" t="n">
        <x:v>54241</x:v>
      </x:c>
    </x:row>
    <x:row r="2677" ht="24" customHeight="1">
      <x:c r="A2677" s="2" t="str">
        <x:v>REC4-2676</x:v>
      </x:c>
      <x:c r="B2677" s="2" t="str">
        <x:v>ID1910611400:26</x:v>
      </x:c>
      <x:c r="C2677" s="2" t="str">
        <x:v>ID1910611400</x:v>
      </x:c>
      <x:c r="D2677" s="2" t="n">
        <x:v>26</x:v>
      </x:c>
      <x:c r="E2677" s="2" t="n">
        <x:v>2019</x:v>
      </x:c>
      <x:c r="F2677" s="22" t="n">
        <x:v>43642</x:v>
      </x:c>
      <x:c r="G2677" s="2" t="str">
        <x:v>19106.xml-0114</x:v>
      </x:c>
      <x:c r="H2677" s="2" t="n">
        <x:v>19</x:v>
      </x:c>
      <x:c r="I2677" s="2" t="n">
        <x:v>106</x:v>
      </x:c>
      <x:c r="J2677" s="2" t="n">
        <x:v>372677</x:v>
      </x:c>
      <x:c r="K2677" s="2" t="n">
        <x:v>368208</x:v>
      </x:c>
    </x:row>
    <x:row r="2678" ht="24" customHeight="1">
      <x:c r="A2678" s="2" t="str">
        <x:v>REC4-2677</x:v>
      </x:c>
      <x:c r="B2678" s="2" t="str">
        <x:v>ID212306800:13</x:v>
      </x:c>
      <x:c r="C2678" s="2" t="str">
        <x:v>ID212306800</x:v>
      </x:c>
      <x:c r="D2678" s="2" t="n">
        <x:v>13</x:v>
      </x:c>
      <x:c r="E2678" s="2" t="n">
        <x:v>2025</x:v>
      </x:c>
      <x:c r="F2678" s="22" t="n">
        <x:v>45916</x:v>
      </x:c>
      <x:c r="G2678" s="2" t="str">
        <x:v>21023.xml-0068</x:v>
      </x:c>
      <x:c r="H2678" s="2" t="n">
        <x:v>21</x:v>
      </x:c>
      <x:c r="I2678" s="2" t="n">
        <x:v>23</x:v>
      </x:c>
      <x:c r="J2678" s="2" t="n">
        <x:v>1801525</x:v>
      </x:c>
      <x:c r="K2678" s="2" t="n">
        <x:v>1777291</x:v>
      </x:c>
    </x:row>
    <x:row r="2679" ht="24" customHeight="1">
      <x:c r="A2679" s="2" t="str">
        <x:v>REC4-2678</x:v>
      </x:c>
      <x:c r="B2679" s="2" t="str">
        <x:v>ID1914807600:24</x:v>
      </x:c>
      <x:c r="C2679" s="2" t="str">
        <x:v>ID1914807600</x:v>
      </x:c>
      <x:c r="D2679" s="2" t="n">
        <x:v>24</x:v>
      </x:c>
      <x:c r="E2679" s="2" t="n">
        <x:v>2020</x:v>
      </x:c>
      <x:c r="F2679" s="22" t="n">
        <x:v>43894</x:v>
      </x:c>
      <x:c r="G2679" s="2" t="str">
        <x:v>19148.xml-0076</x:v>
      </x:c>
      <x:c r="H2679" s="2" t="n">
        <x:v>19</x:v>
      </x:c>
      <x:c r="I2679" s="2" t="n">
        <x:v>148</x:v>
      </x:c>
      <x:c r="J2679" s="2" t="n">
        <x:v>534872</x:v>
      </x:c>
      <x:c r="K2679" s="2" t="n">
        <x:v>528196</x:v>
      </x:c>
    </x:row>
    <x:row r="2680" ht="24" customHeight="1">
      <x:c r="A2680" s="2" t="str">
        <x:v>REC4-2679</x:v>
      </x:c>
      <x:c r="B2680" s="2" t="str">
        <x:v>ID1913005800:34</x:v>
      </x:c>
      <x:c r="C2680" s="2" t="str">
        <x:v>ID1913005800</x:v>
      </x:c>
      <x:c r="D2680" s="2" t="n">
        <x:v>34</x:v>
      </x:c>
      <x:c r="E2680" s="2" t="n">
        <x:v>2019</x:v>
      </x:c>
      <x:c r="F2680" s="22" t="n">
        <x:v>43796</x:v>
      </x:c>
      <x:c r="G2680" s="2" t="str">
        <x:v>19130.xml-0058</x:v>
      </x:c>
      <x:c r="H2680" s="2" t="n">
        <x:v>19</x:v>
      </x:c>
      <x:c r="I2680" s="2" t="n">
        <x:v>130</x:v>
      </x:c>
      <x:c r="J2680" s="2" t="n">
        <x:v>471828</x:v>
      </x:c>
      <x:c r="K2680" s="2" t="n">
        <x:v>465916</x:v>
      </x:c>
    </x:row>
    <x:row r="2681" ht="24" customHeight="1">
      <x:c r="A2681" s="2" t="str">
        <x:v>REC4-2680</x:v>
      </x:c>
      <x:c r="B2681" s="2" t="str">
        <x:v>ID1910114500:33</x:v>
      </x:c>
      <x:c r="C2681" s="2" t="str">
        <x:v>ID1910114500</x:v>
      </x:c>
      <x:c r="D2681" s="2" t="n">
        <x:v>33</x:v>
      </x:c>
      <x:c r="E2681" s="2" t="n">
        <x:v>2019</x:v>
      </x:c>
      <x:c r="F2681" s="22" t="n">
        <x:v>43601</x:v>
      </x:c>
      <x:c r="G2681" s="2" t="str">
        <x:v>19101.xml-0145</x:v>
      </x:c>
      <x:c r="H2681" s="2" t="n">
        <x:v>19</x:v>
      </x:c>
      <x:c r="I2681" s="2" t="n">
        <x:v>101</x:v>
      </x:c>
      <x:c r="J2681" s="2" t="n">
        <x:v>352279</x:v>
      </x:c>
      <x:c r="K2681" s="2" t="n">
        <x:v>347965</x:v>
      </x:c>
    </x:row>
    <x:row r="2682" ht="24" customHeight="1">
      <x:c r="A2682" s="2" t="str">
        <x:v>REC4-2681</x:v>
      </x:c>
      <x:c r="B2682" s="2" t="str">
        <x:v>ID1911206100:1</x:v>
      </x:c>
      <x:c r="C2682" s="2" t="str">
        <x:v>ID1911206100</x:v>
      </x:c>
      <x:c r="D2682" s="2" t="n">
        <x:v>1</x:v>
      </x:c>
      <x:c r="E2682" s="2" t="n">
        <x:v>2019</x:v>
      </x:c>
      <x:c r="F2682" s="22" t="n">
        <x:v>43720</x:v>
      </x:c>
      <x:c r="G2682" s="2" t="str">
        <x:v>19112.xml-0061</x:v>
      </x:c>
      <x:c r="H2682" s="2" t="n">
        <x:v>19</x:v>
      </x:c>
      <x:c r="I2682" s="2" t="n">
        <x:v>112</x:v>
      </x:c>
      <x:c r="J2682" s="2" t="n">
        <x:v>396842</x:v>
      </x:c>
      <x:c r="K2682" s="2" t="n">
        <x:v>391934</x:v>
      </x:c>
    </x:row>
    <x:row r="2683" ht="24" customHeight="1">
      <x:c r="A2683" s="2" t="str">
        <x:v>REC4-2682</x:v>
      </x:c>
      <x:c r="B2683" s="2" t="str">
        <x:v>ID211811300:64</x:v>
      </x:c>
      <x:c r="C2683" s="2" t="str">
        <x:v>ID211811300</x:v>
      </x:c>
      <x:c r="D2683" s="2" t="n">
        <x:v>64</x:v>
      </x:c>
      <x:c r="E2683" s="2" t="n">
        <x:v>2025</x:v>
      </x:c>
      <x:c r="F2683" s="22" t="n">
        <x:v>45848</x:v>
      </x:c>
      <x:c r="G2683" s="2" t="str">
        <x:v>21018.xml-0113</x:v>
      </x:c>
      <x:c r="H2683" s="2" t="n">
        <x:v>21</x:v>
      </x:c>
      <x:c r="I2683" s="2" t="n">
        <x:v>18</x:v>
      </x:c>
      <x:c r="J2683" s="2" t="n">
        <x:v>1783750</x:v>
      </x:c>
      <x:c r="K2683" s="2" t="n">
        <x:v>1759601</x:v>
      </x:c>
    </x:row>
    <x:row r="2684" ht="24" customHeight="1">
      <x:c r="A2684" s="2" t="str">
        <x:v>REC4-2683</x:v>
      </x:c>
      <x:c r="B2684" s="2" t="str">
        <x:v>ID208416000:18</x:v>
      </x:c>
      <x:c r="C2684" s="2" t="str">
        <x:v>ID208416000</x:v>
      </x:c>
      <x:c r="D2684" s="2" t="n">
        <x:v>18</x:v>
      </x:c>
      <x:c r="E2684" s="2" t="n">
        <x:v>2023</x:v>
      </x:c>
      <x:c r="F2684" s="22" t="n">
        <x:v>44965</x:v>
      </x:c>
      <x:c r="G2684" s="2" t="str">
        <x:v>20084.xml-0160</x:v>
      </x:c>
      <x:c r="H2684" s="2" t="n">
        <x:v>20</x:v>
      </x:c>
      <x:c r="I2684" s="2" t="n">
        <x:v>84</x:v>
      </x:c>
      <x:c r="J2684" s="2" t="n">
        <x:v>1214846</x:v>
      </x:c>
      <x:c r="K2684" s="2" t="n">
        <x:v>1198871</x:v>
      </x:c>
    </x:row>
    <x:row r="2685" ht="24" customHeight="1">
      <x:c r="A2685" s="2" t="str">
        <x:v>REC4-2684</x:v>
      </x:c>
      <x:c r="B2685" s="2" t="str">
        <x:v>ID2018009600:3</x:v>
      </x:c>
      <x:c r="C2685" s="2" t="str">
        <x:v>ID2018009600</x:v>
      </x:c>
      <x:c r="D2685" s="2" t="n">
        <x:v>3</x:v>
      </x:c>
      <x:c r="E2685" s="2" t="n">
        <x:v>2024</x:v>
      </x:c>
      <x:c r="F2685" s="22" t="n">
        <x:v>45476</x:v>
      </x:c>
      <x:c r="G2685" s="2" t="str">
        <x:v>20180.xml-0096</x:v>
      </x:c>
      <x:c r="H2685" s="2" t="n">
        <x:v>20</x:v>
      </x:c>
      <x:c r="I2685" s="2" t="n">
        <x:v>180</x:v>
      </x:c>
      <x:c r="J2685" s="2" t="n">
        <x:v>1606894</x:v>
      </x:c>
      <x:c r="K2685" s="2" t="n">
        <x:v>1584900</x:v>
      </x:c>
    </x:row>
    <x:row r="2686" ht="24" customHeight="1">
      <x:c r="A2686" s="2" t="str">
        <x:v>REC4-2685</x:v>
      </x:c>
      <x:c r="B2686" s="2" t="str">
        <x:v>ID1910208500:10</x:v>
      </x:c>
      <x:c r="C2686" s="2" t="str">
        <x:v>ID1910208500</x:v>
      </x:c>
      <x:c r="D2686" s="2" t="n">
        <x:v>10</x:v>
      </x:c>
      <x:c r="E2686" s="2" t="n">
        <x:v>2019</x:v>
      </x:c>
      <x:c r="F2686" s="22" t="n">
        <x:v>43602</x:v>
      </x:c>
      <x:c r="G2686" s="2" t="str">
        <x:v>19102.xml-0085</x:v>
      </x:c>
      <x:c r="H2686" s="2" t="n">
        <x:v>19</x:v>
      </x:c>
      <x:c r="I2686" s="2" t="n">
        <x:v>102</x:v>
      </x:c>
      <x:c r="J2686" s="2" t="n">
        <x:v>357215</x:v>
      </x:c>
      <x:c r="K2686" s="2" t="n">
        <x:v>352780</x:v>
      </x:c>
    </x:row>
    <x:row r="2687" ht="24" customHeight="1">
      <x:c r="A2687" s="2" t="str">
        <x:v>REC4-2686</x:v>
      </x:c>
      <x:c r="B2687" s="2" t="str">
        <x:v>ID1923200300:35</x:v>
      </x:c>
      <x:c r="C2687" s="2" t="str">
        <x:v>ID1923200300</x:v>
      </x:c>
      <x:c r="D2687" s="2" t="n">
        <x:v>35</x:v>
      </x:c>
      <x:c r="E2687" s="2" t="n">
        <x:v>2021</x:v>
      </x:c>
      <x:c r="F2687" s="22" t="n">
        <x:v>44356</x:v>
      </x:c>
      <x:c r="G2687" s="2" t="str">
        <x:v>19232.xml-0003</x:v>
      </x:c>
      <x:c r="H2687" s="2" t="n">
        <x:v>19</x:v>
      </x:c>
      <x:c r="I2687" s="2" t="n">
        <x:v>232</x:v>
      </x:c>
      <x:c r="J2687" s="2" t="n">
        <x:v>870868</x:v>
      </x:c>
      <x:c r="K2687" s="2" t="n">
        <x:v>860107</x:v>
      </x:c>
    </x:row>
    <x:row r="2688" ht="24" customHeight="1">
      <x:c r="A2688" s="2" t="str">
        <x:v>REC4-2687</x:v>
      </x:c>
      <x:c r="B2688" s="2" t="str">
        <x:v>ID1917900200:226</x:v>
      </x:c>
      <x:c r="C2688" s="2" t="str">
        <x:v>ID1917900200</x:v>
      </x:c>
      <x:c r="D2688" s="2" t="n">
        <x:v>226</x:v>
      </x:c>
      <x:c r="E2688" s="2" t="n">
        <x:v>2020</x:v>
      </x:c>
      <x:c r="F2688" s="22" t="n">
        <x:v>44104</x:v>
      </x:c>
      <x:c r="G2688" s="2" t="str">
        <x:v>19179.xml-0002</x:v>
      </x:c>
      <x:c r="H2688" s="2" t="n">
        <x:v>19</x:v>
      </x:c>
      <x:c r="I2688" s="2" t="n">
        <x:v>179</x:v>
      </x:c>
      <x:c r="J2688" s="2" t="n">
        <x:v>653120</x:v>
      </x:c>
      <x:c r="K2688" s="2" t="n">
        <x:v>644929</x:v>
      </x:c>
    </x:row>
    <x:row r="2689" ht="24" customHeight="1">
      <x:c r="A2689" s="2" t="str">
        <x:v>REC4-2688</x:v>
      </x:c>
      <x:c r="B2689" s="2" t="str">
        <x:v>ID208908400:20</x:v>
      </x:c>
      <x:c r="C2689" s="2" t="str">
        <x:v>ID208908400</x:v>
      </x:c>
      <x:c r="D2689" s="2" t="n">
        <x:v>20</x:v>
      </x:c>
      <x:c r="E2689" s="2" t="n">
        <x:v>2023</x:v>
      </x:c>
      <x:c r="F2689" s="22" t="n">
        <x:v>44988</x:v>
      </x:c>
      <x:c r="G2689" s="2" t="str">
        <x:v>20089.xml-0084</x:v>
      </x:c>
      <x:c r="H2689" s="2" t="n">
        <x:v>20</x:v>
      </x:c>
      <x:c r="I2689" s="2" t="n">
        <x:v>89</x:v>
      </x:c>
      <x:c r="J2689" s="2" t="n">
        <x:v>1235658</x:v>
      </x:c>
      <x:c r="K2689" s="2" t="n">
        <x:v>1219650</x:v>
      </x:c>
    </x:row>
    <x:row r="2690" ht="24" customHeight="1">
      <x:c r="A2690" s="2" t="str">
        <x:v>REC4-2689</x:v>
      </x:c>
      <x:c r="B2690" s="2" t="str">
        <x:v>ID1919203000:40</x:v>
      </x:c>
      <x:c r="C2690" s="2" t="str">
        <x:v>ID1919203000</x:v>
      </x:c>
      <x:c r="D2690" s="2" t="n">
        <x:v>40</x:v>
      </x:c>
      <x:c r="E2690" s="2" t="n">
        <x:v>2020</x:v>
      </x:c>
      <x:c r="F2690" s="22" t="n">
        <x:v>44154</x:v>
      </x:c>
      <x:c r="G2690" s="2" t="str">
        <x:v>19192.xml-0030</x:v>
      </x:c>
      <x:c r="H2690" s="2" t="n">
        <x:v>19</x:v>
      </x:c>
      <x:c r="I2690" s="2" t="n">
        <x:v>192</x:v>
      </x:c>
      <x:c r="J2690" s="2" t="n">
        <x:v>704410</x:v>
      </x:c>
      <x:c r="K2690" s="2" t="n">
        <x:v>695761</x:v>
      </x:c>
    </x:row>
    <x:row r="2691" ht="24" customHeight="1">
      <x:c r="A2691" s="2" t="str">
        <x:v>REC4-2690</x:v>
      </x:c>
      <x:c r="B2691" s="2" t="str">
        <x:v>ID191204900:1</x:v>
      </x:c>
      <x:c r="C2691" s="2" t="str">
        <x:v>ID191204900</x:v>
      </x:c>
      <x:c r="D2691" s="2" t="n">
        <x:v>1</x:v>
      </x:c>
      <x:c r="E2691" s="2" t="n">
        <x:v>2018</x:v>
      </x:c>
      <x:c r="F2691" s="22" t="n">
        <x:v>43133</x:v>
      </x:c>
      <x:c r="G2691" s="2" t="str">
        <x:v>19012.xml-0049</x:v>
      </x:c>
      <x:c r="H2691" s="2" t="n">
        <x:v>19</x:v>
      </x:c>
      <x:c r="I2691" s="2" t="n">
        <x:v>12</x:v>
      </x:c>
      <x:c r="J2691" s="2" t="n">
        <x:v>14907</x:v>
      </x:c>
      <x:c r="K2691" s="2" t="n">
        <x:v>14447</x:v>
      </x:c>
    </x:row>
    <x:row r="2692" ht="24" customHeight="1">
      <x:c r="A2692" s="2" t="str">
        <x:v>REC4-2691</x:v>
      </x:c>
      <x:c r="B2692" s="2" t="str">
        <x:v>ID206012200:0</x:v>
      </x:c>
      <x:c r="C2692" s="2" t="str">
        <x:v>ID206012200</x:v>
      </x:c>
      <x:c r="D2692" s="2" t="n">
        <x:v>0</x:v>
      </x:c>
      <x:c r="E2692" s="2" t="n">
        <x:v>2022</x:v>
      </x:c>
      <x:c r="F2692" s="22" t="n">
        <x:v>44847</x:v>
      </x:c>
      <x:c r="G2692" s="2" t="str">
        <x:v>20060.xml-0122</x:v>
      </x:c>
      <x:c r="H2692" s="2" t="n">
        <x:v>20</x:v>
      </x:c>
      <x:c r="I2692" s="2" t="n">
        <x:v>60</x:v>
      </x:c>
      <x:c r="J2692" s="2" t="n">
        <x:v>1117224</x:v>
      </x:c>
      <x:c r="K2692" s="2" t="n">
        <x:v>1102569</x:v>
      </x:c>
    </x:row>
    <x:row r="2693" ht="24" customHeight="1">
      <x:c r="A2693" s="2" t="str">
        <x:v>REC4-2692</x:v>
      </x:c>
      <x:c r="B2693" s="2" t="str">
        <x:v>ID199212800:28</x:v>
      </x:c>
      <x:c r="C2693" s="2" t="str">
        <x:v>ID199212800</x:v>
      </x:c>
      <x:c r="D2693" s="2" t="n">
        <x:v>28</x:v>
      </x:c>
      <x:c r="E2693" s="2" t="n">
        <x:v>2019</x:v>
      </x:c>
      <x:c r="F2693" s="22" t="n">
        <x:v>43559</x:v>
      </x:c>
      <x:c r="G2693" s="2" t="str">
        <x:v>19092.xml-0128</x:v>
      </x:c>
      <x:c r="H2693" s="2" t="n">
        <x:v>19</x:v>
      </x:c>
      <x:c r="I2693" s="2" t="n">
        <x:v>92</x:v>
      </x:c>
      <x:c r="J2693" s="2" t="n">
        <x:v>314793</x:v>
      </x:c>
      <x:c r="K2693" s="2" t="n">
        <x:v>310799</x:v>
      </x:c>
    </x:row>
    <x:row r="2694" ht="24" customHeight="1">
      <x:c r="A2694" s="2" t="str">
        <x:v>REC4-2693</x:v>
      </x:c>
      <x:c r="B2694" s="2" t="str">
        <x:v>ID207706200:15</x:v>
      </x:c>
      <x:c r="C2694" s="2" t="str">
        <x:v>ID207706200</x:v>
      </x:c>
      <x:c r="D2694" s="2" t="n">
        <x:v>15</x:v>
      </x:c>
      <x:c r="E2694" s="2" t="n">
        <x:v>2022</x:v>
      </x:c>
      <x:c r="F2694" s="22" t="n">
        <x:v>44911</x:v>
      </x:c>
      <x:c r="G2694" s="2" t="str">
        <x:v>20077.xml-0062</x:v>
      </x:c>
      <x:c r="H2694" s="2" t="n">
        <x:v>20</x:v>
      </x:c>
      <x:c r="I2694" s="2" t="n">
        <x:v>77</x:v>
      </x:c>
      <x:c r="J2694" s="2" t="n">
        <x:v>1190429</x:v>
      </x:c>
      <x:c r="K2694" s="2" t="n">
        <x:v>1174904</x:v>
      </x:c>
    </x:row>
    <x:row r="2695" ht="24" customHeight="1">
      <x:c r="A2695" s="2" t="str">
        <x:v>REC4-2694</x:v>
      </x:c>
      <x:c r="B2695" s="2" t="str">
        <x:v>ID198106400:10</x:v>
      </x:c>
      <x:c r="C2695" s="2" t="str">
        <x:v>ID198106400</x:v>
      </x:c>
      <x:c r="D2695" s="2" t="n">
        <x:v>10</x:v>
      </x:c>
      <x:c r="E2695" s="2" t="n">
        <x:v>2019</x:v>
      </x:c>
      <x:c r="F2695" s="22" t="n">
        <x:v>43511</x:v>
      </x:c>
      <x:c r="G2695" s="2" t="str">
        <x:v>19081.xml-0064</x:v>
      </x:c>
      <x:c r="H2695" s="2" t="n">
        <x:v>19</x:v>
      </x:c>
      <x:c r="I2695" s="2" t="n">
        <x:v>81</x:v>
      </x:c>
      <x:c r="J2695" s="2" t="n">
        <x:v>273258</x:v>
      </x:c>
      <x:c r="K2695" s="2" t="n">
        <x:v>269601</x:v>
      </x:c>
    </x:row>
    <x:row r="2696" ht="24" customHeight="1">
      <x:c r="A2696" s="2" t="str">
        <x:v>REC4-2695</x:v>
      </x:c>
      <x:c r="B2696" s="2" t="str">
        <x:v>ID2014703100:11</x:v>
      </x:c>
      <x:c r="C2696" s="2" t="str">
        <x:v>ID2014703100</x:v>
      </x:c>
      <x:c r="D2696" s="2" t="n">
        <x:v>11</x:v>
      </x:c>
      <x:c r="E2696" s="2" t="n">
        <x:v>2024</x:v>
      </x:c>
      <x:c r="F2696" s="22" t="n">
        <x:v>45309</x:v>
      </x:c>
      <x:c r="G2696" s="2" t="str">
        <x:v>20147.xml-0031</x:v>
      </x:c>
      <x:c r="H2696" s="2" t="n">
        <x:v>20</x:v>
      </x:c>
      <x:c r="I2696" s="2" t="n">
        <x:v>147</x:v>
      </x:c>
      <x:c r="J2696" s="2" t="n">
        <x:v>1470926</x:v>
      </x:c>
      <x:c r="K2696" s="2" t="n">
        <x:v>1451195</x:v>
      </x:c>
    </x:row>
    <x:row r="2697" ht="24" customHeight="1">
      <x:c r="A2697" s="2" t="str">
        <x:v>REC4-2696</x:v>
      </x:c>
      <x:c r="B2697" s="2" t="str">
        <x:v>ID1917101500:11</x:v>
      </x:c>
      <x:c r="C2697" s="2" t="str">
        <x:v>ID1917101500</x:v>
      </x:c>
      <x:c r="D2697" s="2" t="n">
        <x:v>11</x:v>
      </x:c>
      <x:c r="E2697" s="2" t="n">
        <x:v>2020</x:v>
      </x:c>
      <x:c r="F2697" s="22" t="n">
        <x:v>44015</x:v>
      </x:c>
      <x:c r="G2697" s="2" t="str">
        <x:v>19171.xml-0015</x:v>
      </x:c>
      <x:c r="H2697" s="2" t="n">
        <x:v>19</x:v>
      </x:c>
      <x:c r="I2697" s="2" t="n">
        <x:v>171</x:v>
      </x:c>
      <x:c r="J2697" s="2" t="n">
        <x:v>618159</x:v>
      </x:c>
      <x:c r="K2697" s="2" t="n">
        <x:v>610803</x:v>
      </x:c>
    </x:row>
    <x:row r="2698" ht="24" customHeight="1">
      <x:c r="A2698" s="2" t="str">
        <x:v>REC4-2697</x:v>
      </x:c>
      <x:c r="B2698" s="2" t="str">
        <x:v>ID1918302600:13</x:v>
      </x:c>
      <x:c r="C2698" s="2" t="str">
        <x:v>ID1918302600</x:v>
      </x:c>
      <x:c r="D2698" s="2" t="n">
        <x:v>13</x:v>
      </x:c>
      <x:c r="E2698" s="2" t="n">
        <x:v>2020</x:v>
      </x:c>
      <x:c r="F2698" s="22" t="n">
        <x:v>44112</x:v>
      </x:c>
      <x:c r="G2698" s="2" t="str">
        <x:v>19183.xml-0026</x:v>
      </x:c>
      <x:c r="H2698" s="2" t="n">
        <x:v>19</x:v>
      </x:c>
      <x:c r="I2698" s="2" t="n">
        <x:v>183</x:v>
      </x:c>
      <x:c r="J2698" s="2" t="n">
        <x:v>667940</x:v>
      </x:c>
      <x:c r="K2698" s="2" t="n">
        <x:v>659729</x:v>
      </x:c>
    </x:row>
    <x:row r="2699" ht="24" customHeight="1">
      <x:c r="A2699" s="2" t="str">
        <x:v>REC4-2698</x:v>
      </x:c>
      <x:c r="B2699" s="2" t="str">
        <x:v>ID1911908000:12</x:v>
      </x:c>
      <x:c r="C2699" s="2" t="str">
        <x:v>ID1911908000</x:v>
      </x:c>
      <x:c r="D2699" s="2" t="n">
        <x:v>12</x:v>
      </x:c>
      <x:c r="E2699" s="2" t="n">
        <x:v>2019</x:v>
      </x:c>
      <x:c r="F2699" s="22" t="n">
        <x:v>43756</x:v>
      </x:c>
      <x:c r="G2699" s="2" t="str">
        <x:v>19119.xml-0080</x:v>
      </x:c>
      <x:c r="H2699" s="2" t="n">
        <x:v>19</x:v>
      </x:c>
      <x:c r="I2699" s="2" t="n">
        <x:v>119</x:v>
      </x:c>
      <x:c r="J2699" s="2" t="n">
        <x:v>426148</x:v>
      </x:c>
      <x:c r="K2699" s="2" t="n">
        <x:v>421121</x:v>
      </x:c>
    </x:row>
    <x:row r="2700" ht="24" customHeight="1">
      <x:c r="A2700" s="2" t="str">
        <x:v>REC4-2699</x:v>
      </x:c>
      <x:c r="B2700" s="2" t="str">
        <x:v>ID2017905900:20</x:v>
      </x:c>
      <x:c r="C2700" s="2" t="str">
        <x:v>ID2017905900</x:v>
      </x:c>
      <x:c r="D2700" s="2" t="n">
        <x:v>20</x:v>
      </x:c>
      <x:c r="E2700" s="2" t="n">
        <x:v>2024</x:v>
      </x:c>
      <x:c r="F2700" s="22" t="n">
        <x:v>45471</x:v>
      </x:c>
      <x:c r="G2700" s="2" t="str">
        <x:v>20179.xml-0059</x:v>
      </x:c>
      <x:c r="H2700" s="2" t="n">
        <x:v>20</x:v>
      </x:c>
      <x:c r="I2700" s="2" t="n">
        <x:v>179</x:v>
      </x:c>
      <x:c r="J2700" s="2" t="n">
        <x:v>1604756</x:v>
      </x:c>
      <x:c r="K2700" s="2" t="n">
        <x:v>1582852</x:v>
      </x:c>
    </x:row>
    <x:row r="2701" ht="24" customHeight="1">
      <x:c r="A2701" s="2" t="str">
        <x:v>REC4-2700</x:v>
      </x:c>
      <x:c r="B2701" s="2" t="str">
        <x:v>ID203311400:29</x:v>
      </x:c>
      <x:c r="C2701" s="2" t="str">
        <x:v>ID203311400</x:v>
      </x:c>
      <x:c r="D2701" s="2" t="n">
        <x:v>29</x:v>
      </x:c>
      <x:c r="E2701" s="2" t="n">
        <x:v>2022</x:v>
      </x:c>
      <x:c r="F2701" s="22" t="n">
        <x:v>44692</x:v>
      </x:c>
      <x:c r="G2701" s="2" t="str">
        <x:v>20033.xml-0114</x:v>
      </x:c>
      <x:c r="H2701" s="2" t="n">
        <x:v>20</x:v>
      </x:c>
      <x:c r="I2701" s="2" t="n">
        <x:v>33</x:v>
      </x:c>
      <x:c r="J2701" s="2" t="n">
        <x:v>1002118</x:v>
      </x:c>
      <x:c r="K2701" s="2" t="n">
        <x:v>989151</x:v>
      </x:c>
    </x:row>
    <x:row r="2702" ht="24" customHeight="1">
      <x:c r="A2702" s="2" t="str">
        <x:v>REC4-2701</x:v>
      </x:c>
      <x:c r="B2702" s="2" t="str">
        <x:v>ID215006500:60</x:v>
      </x:c>
      <x:c r="C2702" s="2" t="str">
        <x:v>ID215006500</x:v>
      </x:c>
      <x:c r="D2702" s="2" t="n">
        <x:v>60</x:v>
      </x:c>
      <x:c r="E2702" s="2" t="n">
        <x:v>2025</x:v>
      </x:c>
      <x:c r="F2702" s="22" t="n">
        <x:v>46009</x:v>
      </x:c>
      <x:c r="G2702" s="2" t="str">
        <x:v>21050.xml-0065</x:v>
      </x:c>
      <x:c r="H2702" s="2" t="n">
        <x:v>21</x:v>
      </x:c>
      <x:c r="I2702" s="2" t="n">
        <x:v>50</x:v>
      </x:c>
      <x:c r="J2702" s="2" t="n">
        <x:v>1906396</x:v>
      </x:c>
      <x:c r="K2702" s="2" t="n">
        <x:v>1881156</x:v>
      </x:c>
    </x:row>
    <x:row r="2703" ht="24" customHeight="1">
      <x:c r="A2703" s="2" t="str">
        <x:v>REC4-2702</x:v>
      </x:c>
      <x:c r="B2703" s="2" t="str">
        <x:v>ID205405300:11</x:v>
      </x:c>
      <x:c r="C2703" s="2" t="str">
        <x:v>ID205405300</x:v>
      </x:c>
      <x:c r="D2703" s="2" t="n">
        <x:v>11</x:v>
      </x:c>
      <x:c r="E2703" s="2" t="n">
        <x:v>2022</x:v>
      </x:c>
      <x:c r="F2703" s="22" t="n">
        <x:v>44826</x:v>
      </x:c>
      <x:c r="G2703" s="2" t="str">
        <x:v>20054.xml-0053</x:v>
      </x:c>
      <x:c r="H2703" s="2" t="n">
        <x:v>20</x:v>
      </x:c>
      <x:c r="I2703" s="2" t="n">
        <x:v>54</x:v>
      </x:c>
      <x:c r="J2703" s="2" t="n">
        <x:v>1088976</x:v>
      </x:c>
      <x:c r="K2703" s="2" t="n">
        <x:v>1074694</x:v>
      </x:c>
    </x:row>
    <x:row r="2704" ht="24" customHeight="1">
      <x:c r="A2704" s="2" t="str">
        <x:v>REC4-2703</x:v>
      </x:c>
      <x:c r="B2704" s="2" t="str">
        <x:v>ID1922207600:31</x:v>
      </x:c>
      <x:c r="C2704" s="2" t="str">
        <x:v>ID1922207600</x:v>
      </x:c>
      <x:c r="D2704" s="2" t="n">
        <x:v>31</x:v>
      </x:c>
      <x:c r="E2704" s="2" t="n">
        <x:v>2021</x:v>
      </x:c>
      <x:c r="F2704" s="22" t="n">
        <x:v>44302</x:v>
      </x:c>
      <x:c r="G2704" s="2" t="str">
        <x:v>19222.xml-0076</x:v>
      </x:c>
      <x:c r="H2704" s="2" t="n">
        <x:v>19</x:v>
      </x:c>
      <x:c r="I2704" s="2" t="n">
        <x:v>222</x:v>
      </x:c>
      <x:c r="J2704" s="2" t="n">
        <x:v>825548</x:v>
      </x:c>
      <x:c r="K2704" s="2" t="n">
        <x:v>815252</x:v>
      </x:c>
    </x:row>
    <x:row r="2705" ht="24" customHeight="1">
      <x:c r="A2705" s="2" t="str">
        <x:v>REC4-2704</x:v>
      </x:c>
      <x:c r="B2705" s="2" t="str">
        <x:v>ID2016704800:24</x:v>
      </x:c>
      <x:c r="C2705" s="2" t="str">
        <x:v>ID2016704800</x:v>
      </x:c>
      <x:c r="D2705" s="2" t="n">
        <x:v>24</x:v>
      </x:c>
      <x:c r="E2705" s="2" t="n">
        <x:v>2024</x:v>
      </x:c>
      <x:c r="F2705" s="22" t="n">
        <x:v>45408</x:v>
      </x:c>
      <x:c r="G2705" s="2" t="str">
        <x:v>20167.xml-0048</x:v>
      </x:c>
      <x:c r="H2705" s="2" t="n">
        <x:v>20</x:v>
      </x:c>
      <x:c r="I2705" s="2" t="n">
        <x:v>167</x:v>
      </x:c>
      <x:c r="J2705" s="2" t="n">
        <x:v>1554654</x:v>
      </x:c>
      <x:c r="K2705" s="2" t="n">
        <x:v>1533325</x:v>
      </x:c>
    </x:row>
    <x:row r="2706" ht="24" customHeight="1">
      <x:c r="A2706" s="2" t="str">
        <x:v>REC4-2705</x:v>
      </x:c>
      <x:c r="B2706" s="2" t="str">
        <x:v>ID1919702100:16</x:v>
      </x:c>
      <x:c r="C2706" s="2" t="str">
        <x:v>ID1919702100</x:v>
      </x:c>
      <x:c r="D2706" s="2" t="n">
        <x:v>16</x:v>
      </x:c>
      <x:c r="E2706" s="2" t="n">
        <x:v>2020</x:v>
      </x:c>
      <x:c r="F2706" s="22" t="n">
        <x:v>44173</x:v>
      </x:c>
      <x:c r="G2706" s="2" t="str">
        <x:v>19197.xml-0021</x:v>
      </x:c>
      <x:c r="H2706" s="2" t="n">
        <x:v>19</x:v>
      </x:c>
      <x:c r="I2706" s="2" t="n">
        <x:v>197</x:v>
      </x:c>
      <x:c r="J2706" s="2" t="n">
        <x:v>724050</x:v>
      </x:c>
      <x:c r="K2706" s="2" t="n">
        <x:v>715285</x:v>
      </x:c>
    </x:row>
    <x:row r="2707" ht="24" customHeight="1">
      <x:c r="A2707" s="2" t="str">
        <x:v>REC4-2706</x:v>
      </x:c>
      <x:c r="B2707" s="2" t="str">
        <x:v>ID206407500:28</x:v>
      </x:c>
      <x:c r="C2707" s="2" t="str">
        <x:v>ID206407500</x:v>
      </x:c>
      <x:c r="D2707" s="2" t="n">
        <x:v>28</x:v>
      </x:c>
      <x:c r="E2707" s="2" t="n">
        <x:v>2022</x:v>
      </x:c>
      <x:c r="F2707" s="22" t="n">
        <x:v>44855</x:v>
      </x:c>
      <x:c r="G2707" s="2" t="str">
        <x:v>20064.xml-0075</x:v>
      </x:c>
      <x:c r="H2707" s="2" t="n">
        <x:v>20</x:v>
      </x:c>
      <x:c r="I2707" s="2" t="n">
        <x:v>64</x:v>
      </x:c>
      <x:c r="J2707" s="2" t="n">
        <x:v>1134606</x:v>
      </x:c>
      <x:c r="K2707" s="2" t="n">
        <x:v>1119811</x:v>
      </x:c>
    </x:row>
    <x:row r="2708" ht="24" customHeight="1">
      <x:c r="A2708" s="2" t="str">
        <x:v>REC4-2707</x:v>
      </x:c>
      <x:c r="B2708" s="2" t="str">
        <x:v>ID2018709200:4</x:v>
      </x:c>
      <x:c r="C2708" s="2" t="str">
        <x:v>ID2018709200</x:v>
      </x:c>
      <x:c r="D2708" s="2" t="n">
        <x:v>4</x:v>
      </x:c>
      <x:c r="E2708" s="2" t="n">
        <x:v>2024</x:v>
      </x:c>
      <x:c r="F2708" s="22" t="n">
        <x:v>45560</x:v>
      </x:c>
      <x:c r="G2708" s="2" t="str">
        <x:v>20187.xml-0092</x:v>
      </x:c>
      <x:c r="H2708" s="2" t="n">
        <x:v>20</x:v>
      </x:c>
      <x:c r="I2708" s="2" t="n">
        <x:v>187</x:v>
      </x:c>
      <x:c r="J2708" s="2" t="n">
        <x:v>1634596</x:v>
      </x:c>
      <x:c r="K2708" s="2" t="n">
        <x:v>1612054</x:v>
      </x:c>
    </x:row>
    <x:row r="2709" ht="24" customHeight="1">
      <x:c r="A2709" s="2" t="str">
        <x:v>REC4-2708</x:v>
      </x:c>
      <x:c r="B2709" s="2" t="str">
        <x:v>ID1921208500:22</x:v>
      </x:c>
      <x:c r="C2709" s="2" t="str">
        <x:v>ID1921208500</x:v>
      </x:c>
      <x:c r="D2709" s="2" t="n">
        <x:v>22</x:v>
      </x:c>
      <x:c r="E2709" s="2" t="n">
        <x:v>2021</x:v>
      </x:c>
      <x:c r="F2709" s="22" t="n">
        <x:v>44252</x:v>
      </x:c>
      <x:c r="G2709" s="2" t="str">
        <x:v>19212.xml-0085</x:v>
      </x:c>
      <x:c r="H2709" s="2" t="n">
        <x:v>19</x:v>
      </x:c>
      <x:c r="I2709" s="2" t="n">
        <x:v>212</x:v>
      </x:c>
      <x:c r="J2709" s="2" t="n">
        <x:v>783214</x:v>
      </x:c>
      <x:c r="K2709" s="2" t="n">
        <x:v>773282</x:v>
      </x:c>
    </x:row>
    <x:row r="2710" ht="24" customHeight="1">
      <x:c r="A2710" s="2" t="str">
        <x:v>REC4-2709</x:v>
      </x:c>
      <x:c r="B2710" s="2" t="str">
        <x:v>ID20800100:491</x:v>
      </x:c>
      <x:c r="C2710" s="2" t="str">
        <x:v>ID20800100</x:v>
      </x:c>
      <x:c r="D2710" s="2" t="n">
        <x:v>491</x:v>
      </x:c>
      <x:c r="E2710" s="2" t="n">
        <x:v>2021</x:v>
      </x:c>
      <x:c r="F2710" s="22" t="n">
        <x:v>44545</x:v>
      </x:c>
      <x:c r="G2710" s="2" t="str">
        <x:v>20008.xml-0001</x:v>
      </x:c>
      <x:c r="H2710" s="2" t="n">
        <x:v>20</x:v>
      </x:c>
      <x:c r="I2710" s="2" t="n">
        <x:v>8</x:v>
      </x:c>
      <x:c r="J2710" s="2" t="n">
        <x:v>916886</x:v>
      </x:c>
      <x:c r="K2710" s="2" t="n">
        <x:v>905387</x:v>
      </x:c>
    </x:row>
    <x:row r="2711" ht="24" customHeight="1">
      <x:c r="A2711" s="2" t="str">
        <x:v>REC4-2710</x:v>
      </x:c>
      <x:c r="B2711" s="2" t="str">
        <x:v>ID1916105400:41</x:v>
      </x:c>
      <x:c r="C2711" s="2" t="str">
        <x:v>ID1916105400</x:v>
      </x:c>
      <x:c r="D2711" s="2" t="n">
        <x:v>41</x:v>
      </x:c>
      <x:c r="E2711" s="2" t="n">
        <x:v>2020</x:v>
      </x:c>
      <x:c r="F2711" s="22" t="n">
        <x:v>43966</x:v>
      </x:c>
      <x:c r="G2711" s="2" t="str">
        <x:v>19161.xml-0054</x:v>
      </x:c>
      <x:c r="H2711" s="2" t="n">
        <x:v>19</x:v>
      </x:c>
      <x:c r="I2711" s="2" t="n">
        <x:v>161</x:v>
      </x:c>
      <x:c r="J2711" s="2" t="n">
        <x:v>580983</x:v>
      </x:c>
      <x:c r="K2711" s="2" t="n">
        <x:v>574015</x:v>
      </x:c>
    </x:row>
    <x:row r="2712" ht="24" customHeight="1">
      <x:c r="A2712" s="2" t="str">
        <x:v>REC4-2711</x:v>
      </x:c>
      <x:c r="B2712" s="2" t="str">
        <x:v>ID1919908300:2</x:v>
      </x:c>
      <x:c r="C2712" s="2" t="str">
        <x:v>ID1919908300</x:v>
      </x:c>
      <x:c r="D2712" s="2" t="n">
        <x:v>2</x:v>
      </x:c>
      <x:c r="E2712" s="2" t="n">
        <x:v>2020</x:v>
      </x:c>
      <x:c r="F2712" s="22" t="n">
        <x:v>44175</x:v>
      </x:c>
      <x:c r="G2712" s="2" t="str">
        <x:v>19199.xml-0083</x:v>
      </x:c>
      <x:c r="H2712" s="2" t="n">
        <x:v>19</x:v>
      </x:c>
      <x:c r="I2712" s="2" t="n">
        <x:v>199</x:v>
      </x:c>
      <x:c r="J2712" s="2" t="n">
        <x:v>734921</x:v>
      </x:c>
      <x:c r="K2712" s="2" t="n">
        <x:v>725924</x:v>
      </x:c>
    </x:row>
    <x:row r="2713" ht="24" customHeight="1">
      <x:c r="A2713" s="2" t="str">
        <x:v>REC4-2712</x:v>
      </x:c>
      <x:c r="B2713" s="2" t="str">
        <x:v>ID1922100600:18</x:v>
      </x:c>
      <x:c r="C2713" s="2" t="str">
        <x:v>ID1922100600</x:v>
      </x:c>
      <x:c r="D2713" s="2" t="n">
        <x:v>18</x:v>
      </x:c>
      <x:c r="E2713" s="2" t="n">
        <x:v>2021</x:v>
      </x:c>
      <x:c r="F2713" s="22" t="n">
        <x:v>44301</x:v>
      </x:c>
      <x:c r="G2713" s="2" t="str">
        <x:v>19221.xml-0006</x:v>
      </x:c>
      <x:c r="H2713" s="2" t="n">
        <x:v>19</x:v>
      </x:c>
      <x:c r="I2713" s="2" t="n">
        <x:v>221</x:v>
      </x:c>
      <x:c r="J2713" s="2" t="n">
        <x:v>816781</x:v>
      </x:c>
      <x:c r="K2713" s="2" t="n">
        <x:v>806571</x:v>
      </x:c>
    </x:row>
    <x:row r="2714" ht="24" customHeight="1">
      <x:c r="A2714" s="2" t="str">
        <x:v>REC4-2713</x:v>
      </x:c>
      <x:c r="B2714" s="2" t="str">
        <x:v>ID2018104800:25</x:v>
      </x:c>
      <x:c r="C2714" s="2" t="str">
        <x:v>ID2018104800</x:v>
      </x:c>
      <x:c r="D2714" s="2" t="n">
        <x:v>25</x:v>
      </x:c>
      <x:c r="E2714" s="2" t="n">
        <x:v>2024</x:v>
      </x:c>
      <x:c r="F2714" s="22" t="n">
        <x:v>45477</x:v>
      </x:c>
      <x:c r="G2714" s="2" t="str">
        <x:v>20181.xml-0048</x:v>
      </x:c>
      <x:c r="H2714" s="2" t="n">
        <x:v>20</x:v>
      </x:c>
      <x:c r="I2714" s="2" t="n">
        <x:v>181</x:v>
      </x:c>
      <x:c r="J2714" s="2" t="n">
        <x:v>1609919</x:v>
      </x:c>
      <x:c r="K2714" s="2" t="n">
        <x:v>1587921</x:v>
      </x:c>
    </x:row>
    <x:row r="2715" ht="24" customHeight="1">
      <x:c r="A2715" s="2" t="str">
        <x:v>REC4-2714</x:v>
      </x:c>
      <x:c r="B2715" s="2" t="str">
        <x:v>ID193600200:20</x:v>
      </x:c>
      <x:c r="C2715" s="2" t="str">
        <x:v>ID193600200</x:v>
      </x:c>
      <x:c r="D2715" s="2" t="n">
        <x:v>20</x:v>
      </x:c>
      <x:c r="E2715" s="2" t="n">
        <x:v>2018</x:v>
      </x:c>
      <x:c r="F2715" s="22" t="n">
        <x:v>43258</x:v>
      </x:c>
      <x:c r="G2715" s="2" t="str">
        <x:v>19036.xml-0002</x:v>
      </x:c>
      <x:c r="H2715" s="2" t="n">
        <x:v>19</x:v>
      </x:c>
      <x:c r="I2715" s="2" t="n">
        <x:v>36</x:v>
      </x:c>
      <x:c r="J2715" s="2" t="n">
        <x:v>88919</x:v>
      </x:c>
      <x:c r="K2715" s="2" t="n">
        <x:v>87549</x:v>
      </x:c>
    </x:row>
    <x:row r="2716" ht="24" customHeight="1">
      <x:c r="A2716" s="2" t="str">
        <x:v>REC4-2715</x:v>
      </x:c>
      <x:c r="B2716" s="2" t="str">
        <x:v>ID2016408100:15</x:v>
      </x:c>
      <x:c r="C2716" s="2" t="str">
        <x:v>ID2016408100</x:v>
      </x:c>
      <x:c r="D2716" s="2" t="n">
        <x:v>15</x:v>
      </x:c>
      <x:c r="E2716" s="2" t="n">
        <x:v>2024</x:v>
      </x:c>
      <x:c r="F2716" s="22" t="n">
        <x:v>45394</x:v>
      </x:c>
      <x:c r="G2716" s="2" t="str">
        <x:v>20164.xml-0081</x:v>
      </x:c>
      <x:c r="H2716" s="2" t="n">
        <x:v>20</x:v>
      </x:c>
      <x:c r="I2716" s="2" t="n">
        <x:v>164</x:v>
      </x:c>
      <x:c r="J2716" s="2" t="n">
        <x:v>1542890</x:v>
      </x:c>
      <x:c r="K2716" s="2" t="n">
        <x:v>1521641</x:v>
      </x:c>
    </x:row>
    <x:row r="2717" ht="24" customHeight="1">
      <x:c r="A2717" s="2" t="str">
        <x:v>REC4-2716</x:v>
      </x:c>
      <x:c r="B2717" s="2" t="str">
        <x:v>ID209402400:39</x:v>
      </x:c>
      <x:c r="C2717" s="2" t="str">
        <x:v>ID209402400</x:v>
      </x:c>
      <x:c r="D2717" s="2" t="n">
        <x:v>39</x:v>
      </x:c>
      <x:c r="E2717" s="2" t="n">
        <x:v>2023</x:v>
      </x:c>
      <x:c r="F2717" s="22" t="n">
        <x:v>45015</x:v>
      </x:c>
      <x:c r="G2717" s="2" t="str">
        <x:v>20094.xml-0024</x:v>
      </x:c>
      <x:c r="H2717" s="2" t="n">
        <x:v>20</x:v>
      </x:c>
      <x:c r="I2717" s="2" t="n">
        <x:v>94</x:v>
      </x:c>
      <x:c r="J2717" s="2" t="n">
        <x:v>1251701</x:v>
      </x:c>
      <x:c r="K2717" s="2" t="n">
        <x:v>1235513</x:v>
      </x:c>
    </x:row>
    <x:row r="2718" ht="24" customHeight="1">
      <x:c r="A2718" s="2" t="str">
        <x:v>REC4-2717</x:v>
      </x:c>
      <x:c r="B2718" s="2" t="str">
        <x:v>ID1920807600:24</x:v>
      </x:c>
      <x:c r="C2718" s="2" t="str">
        <x:v>ID1920807600</x:v>
      </x:c>
      <x:c r="D2718" s="2" t="n">
        <x:v>24</x:v>
      </x:c>
      <x:c r="E2718" s="2" t="n">
        <x:v>2021</x:v>
      </x:c>
      <x:c r="F2718" s="22" t="n">
        <x:v>44237</x:v>
      </x:c>
      <x:c r="G2718" s="2" t="str">
        <x:v>19208.xml-0076</x:v>
      </x:c>
      <x:c r="H2718" s="2" t="n">
        <x:v>19</x:v>
      </x:c>
      <x:c r="I2718" s="2" t="n">
        <x:v>208</x:v>
      </x:c>
      <x:c r="J2718" s="2" t="n">
        <x:v>767481</x:v>
      </x:c>
      <x:c r="K2718" s="2" t="n">
        <x:v>757648</x:v>
      </x:c>
    </x:row>
    <x:row r="2719" ht="24" customHeight="1">
      <x:c r="A2719" s="2" t="str">
        <x:v>REC4-2718</x:v>
      </x:c>
      <x:c r="B2719" s="2" t="str">
        <x:v>ID2017513200:9</x:v>
      </x:c>
      <x:c r="C2719" s="2" t="str">
        <x:v>ID2017513200</x:v>
      </x:c>
      <x:c r="D2719" s="2" t="n">
        <x:v>9</x:v>
      </x:c>
      <x:c r="E2719" s="2" t="n">
        <x:v>2024</x:v>
      </x:c>
      <x:c r="F2719" s="22" t="n">
        <x:v>45456</x:v>
      </x:c>
      <x:c r="G2719" s="2" t="str">
        <x:v>20175.xml-0132</x:v>
      </x:c>
      <x:c r="H2719" s="2" t="n">
        <x:v>20</x:v>
      </x:c>
      <x:c r="I2719" s="2" t="n">
        <x:v>175</x:v>
      </x:c>
      <x:c r="J2719" s="2" t="n">
        <x:v>1589437</x:v>
      </x:c>
      <x:c r="K2719" s="2" t="n">
        <x:v>1567787</x:v>
      </x:c>
    </x:row>
    <x:row r="2720" ht="24" customHeight="1">
      <x:c r="A2720" s="2" t="str">
        <x:v>REC4-2719</x:v>
      </x:c>
      <x:c r="B2720" s="2" t="str">
        <x:v>ID206615400:3</x:v>
      </x:c>
      <x:c r="C2720" s="2" t="str">
        <x:v>ID206615400</x:v>
      </x:c>
      <x:c r="D2720" s="2" t="n">
        <x:v>3</x:v>
      </x:c>
      <x:c r="E2720" s="2" t="n">
        <x:v>2022</x:v>
      </x:c>
      <x:c r="F2720" s="22" t="n">
        <x:v>44875</x:v>
      </x:c>
      <x:c r="G2720" s="2" t="str">
        <x:v>20066.xml-0154</x:v>
      </x:c>
      <x:c r="H2720" s="2" t="n">
        <x:v>20</x:v>
      </x:c>
      <x:c r="I2720" s="2" t="n">
        <x:v>66</x:v>
      </x:c>
      <x:c r="J2720" s="2" t="n">
        <x:v>1143079</x:v>
      </x:c>
      <x:c r="K2720" s="2" t="n">
        <x:v>1128235</x:v>
      </x:c>
    </x:row>
    <x:row r="2721" ht="24" customHeight="1">
      <x:c r="A2721" s="2" t="str">
        <x:v>REC4-2720</x:v>
      </x:c>
      <x:c r="B2721" s="2" t="str">
        <x:v>ID1916300900:26</x:v>
      </x:c>
      <x:c r="C2721" s="2" t="str">
        <x:v>ID1916300900</x:v>
      </x:c>
      <x:c r="D2721" s="2" t="n">
        <x:v>26</x:v>
      </x:c>
      <x:c r="E2721" s="2" t="n">
        <x:v>2020</x:v>
      </x:c>
      <x:c r="F2721" s="22" t="n">
        <x:v>43979</x:v>
      </x:c>
      <x:c r="G2721" s="2" t="str">
        <x:v>19163.xml-0009</x:v>
      </x:c>
      <x:c r="H2721" s="2" t="n">
        <x:v>19</x:v>
      </x:c>
      <x:c r="I2721" s="2" t="n">
        <x:v>163</x:v>
      </x:c>
      <x:c r="J2721" s="2" t="n">
        <x:v>585884</x:v>
      </x:c>
      <x:c r="K2721" s="2" t="n">
        <x:v>578875</x:v>
      </x:c>
    </x:row>
    <x:row r="2722" ht="24" customHeight="1">
      <x:c r="A2722" s="2" t="str">
        <x:v>REC4-2721</x:v>
      </x:c>
      <x:c r="B2722" s="2" t="str">
        <x:v>ID1910608700:13</x:v>
      </x:c>
      <x:c r="C2722" s="2" t="str">
        <x:v>ID1910608700</x:v>
      </x:c>
      <x:c r="D2722" s="2" t="n">
        <x:v>13</x:v>
      </x:c>
      <x:c r="E2722" s="2" t="n">
        <x:v>2019</x:v>
      </x:c>
      <x:c r="F2722" s="22" t="n">
        <x:v>43642</x:v>
      </x:c>
      <x:c r="G2722" s="2" t="str">
        <x:v>19106.xml-0087</x:v>
      </x:c>
      <x:c r="H2722" s="2" t="n">
        <x:v>19</x:v>
      </x:c>
      <x:c r="I2722" s="2" t="n">
        <x:v>106</x:v>
      </x:c>
      <x:c r="J2722" s="2" t="n">
        <x:v>371425</x:v>
      </x:c>
      <x:c r="K2722" s="2" t="n">
        <x:v>366956</x:v>
      </x:c>
    </x:row>
    <x:row r="2723" ht="24" customHeight="1">
      <x:c r="A2723" s="2" t="str">
        <x:v>REC4-2722</x:v>
      </x:c>
      <x:c r="B2723" s="2" t="str">
        <x:v>ID203607300:17</x:v>
      </x:c>
      <x:c r="C2723" s="2" t="str">
        <x:v>ID203607300</x:v>
      </x:c>
      <x:c r="D2723" s="2" t="n">
        <x:v>17</x:v>
      </x:c>
      <x:c r="E2723" s="2" t="n">
        <x:v>2022</x:v>
      </x:c>
      <x:c r="F2723" s="22" t="n">
        <x:v>44689</x:v>
      </x:c>
      <x:c r="G2723" s="2" t="str">
        <x:v>20036.xml-0073</x:v>
      </x:c>
      <x:c r="H2723" s="2" t="n">
        <x:v>20</x:v>
      </x:c>
      <x:c r="I2723" s="2" t="n">
        <x:v>36</x:v>
      </x:c>
      <x:c r="J2723" s="2" t="n">
        <x:v>1013202</x:v>
      </x:c>
      <x:c r="K2723" s="2" t="n">
        <x:v>1000100</x:v>
      </x:c>
    </x:row>
    <x:row r="2724" ht="24" customHeight="1">
      <x:c r="A2724" s="2" t="str">
        <x:v>REC4-2723</x:v>
      </x:c>
      <x:c r="B2724" s="2" t="str">
        <x:v>ID2020710400:57</x:v>
      </x:c>
      <x:c r="C2724" s="2" t="str">
        <x:v>ID2020710400</x:v>
      </x:c>
      <x:c r="D2724" s="2" t="n">
        <x:v>57</x:v>
      </x:c>
      <x:c r="E2724" s="2" t="n">
        <x:v>2024</x:v>
      </x:c>
      <x:c r="F2724" s="22" t="n">
        <x:v>45645</x:v>
      </x:c>
      <x:c r="G2724" s="2" t="str">
        <x:v>20207.xml-0104</x:v>
      </x:c>
      <x:c r="H2724" s="2" t="n">
        <x:v>20</x:v>
      </x:c>
      <x:c r="I2724" s="2" t="n">
        <x:v>207</x:v>
      </x:c>
      <x:c r="J2724" s="2" t="n">
        <x:v>1703011</x:v>
      </x:c>
      <x:c r="K2724" s="2" t="n">
        <x:v>1680145</x:v>
      </x:c>
    </x:row>
    <x:row r="2725" ht="24" customHeight="1">
      <x:c r="A2725" s="2" t="str">
        <x:v>REC4-2724</x:v>
      </x:c>
      <x:c r="B2725" s="2" t="str">
        <x:v>ID2016601700:12</x:v>
      </x:c>
      <x:c r="C2725" s="2" t="str">
        <x:v>ID2016601700</x:v>
      </x:c>
      <x:c r="D2725" s="2" t="n">
        <x:v>12</x:v>
      </x:c>
      <x:c r="E2725" s="2" t="n">
        <x:v>2024</x:v>
      </x:c>
      <x:c r="F2725" s="22" t="n">
        <x:v>45407</x:v>
      </x:c>
      <x:c r="G2725" s="2" t="str">
        <x:v>20166.xml-0017</x:v>
      </x:c>
      <x:c r="H2725" s="2" t="n">
        <x:v>20</x:v>
      </x:c>
      <x:c r="I2725" s="2" t="n">
        <x:v>166</x:v>
      </x:c>
      <x:c r="J2725" s="2" t="n">
        <x:v>1547451</x:v>
      </x:c>
      <x:c r="K2725" s="2" t="n">
        <x:v>1526195</x:v>
      </x:c>
    </x:row>
    <x:row r="2726" ht="24" customHeight="1">
      <x:c r="A2726" s="2" t="str">
        <x:v>REC4-2725</x:v>
      </x:c>
      <x:c r="B2726" s="2" t="str">
        <x:v>ID195606400:20</x:v>
      </x:c>
      <x:c r="C2726" s="2" t="str">
        <x:v>ID195606400</x:v>
      </x:c>
      <x:c r="D2726" s="2" t="n">
        <x:v>20</x:v>
      </x:c>
      <x:c r="E2726" s="2" t="n">
        <x:v>2018</x:v>
      </x:c>
      <x:c r="F2726" s="22" t="n">
        <x:v>43385</x:v>
      </x:c>
      <x:c r="G2726" s="2" t="str">
        <x:v>19056.xml-0064</x:v>
      </x:c>
      <x:c r="H2726" s="2" t="n">
        <x:v>19</x:v>
      </x:c>
      <x:c r="I2726" s="2" t="n">
        <x:v>56</x:v>
      </x:c>
      <x:c r="J2726" s="2" t="n">
        <x:v>175316</x:v>
      </x:c>
      <x:c r="K2726" s="2" t="n">
        <x:v>172718</x:v>
      </x:c>
    </x:row>
    <x:row r="2727" ht="24" customHeight="1">
      <x:c r="A2727" s="2" t="str">
        <x:v>REC4-2726</x:v>
      </x:c>
      <x:c r="B2727" s="2" t="str">
        <x:v>ID1915813400:4</x:v>
      </x:c>
      <x:c r="C2727" s="2" t="str">
        <x:v>ID1915813400</x:v>
      </x:c>
      <x:c r="D2727" s="2" t="n">
        <x:v>4</x:v>
      </x:c>
      <x:c r="E2727" s="2" t="n">
        <x:v>2020</x:v>
      </x:c>
      <x:c r="F2727" s="22" t="n">
        <x:v>43958</x:v>
      </x:c>
      <x:c r="G2727" s="2" t="str">
        <x:v>19158.xml-0134</x:v>
      </x:c>
      <x:c r="H2727" s="2" t="n">
        <x:v>19</x:v>
      </x:c>
      <x:c r="I2727" s="2" t="n">
        <x:v>158</x:v>
      </x:c>
      <x:c r="J2727" s="2" t="n">
        <x:v>569877</x:v>
      </x:c>
      <x:c r="K2727" s="2" t="n">
        <x:v>563028</x:v>
      </x:c>
    </x:row>
    <x:row r="2728" ht="24" customHeight="1">
      <x:c r="A2728" s="2" t="str">
        <x:v>REC4-2727</x:v>
      </x:c>
      <x:c r="B2728" s="2" t="str">
        <x:v>ID199301800:10</x:v>
      </x:c>
      <x:c r="C2728" s="2" t="str">
        <x:v>ID199301800</x:v>
      </x:c>
      <x:c r="D2728" s="2" t="n">
        <x:v>10</x:v>
      </x:c>
      <x:c r="E2728" s="2" t="n">
        <x:v>2019</x:v>
      </x:c>
      <x:c r="F2728" s="22" t="n">
        <x:v>43560</x:v>
      </x:c>
      <x:c r="G2728" s="2" t="str">
        <x:v>19093.xml-0018</x:v>
      </x:c>
      <x:c r="H2728" s="2" t="n">
        <x:v>19</x:v>
      </x:c>
      <x:c r="I2728" s="2" t="n">
        <x:v>93</x:v>
      </x:c>
      <x:c r="J2728" s="2" t="n">
        <x:v>317687</x:v>
      </x:c>
      <x:c r="K2728" s="2" t="n">
        <x:v>313593</x:v>
      </x:c>
    </x:row>
    <x:row r="2729" ht="24" customHeight="1">
      <x:c r="A2729" s="2" t="str">
        <x:v>REC4-2728</x:v>
      </x:c>
      <x:c r="B2729" s="2" t="str">
        <x:v>ID195814900:39</x:v>
      </x:c>
      <x:c r="C2729" s="2" t="str">
        <x:v>ID195814900</x:v>
      </x:c>
      <x:c r="D2729" s="2" t="n">
        <x:v>39</x:v>
      </x:c>
      <x:c r="E2729" s="2" t="n">
        <x:v>2018</x:v>
      </x:c>
      <x:c r="F2729" s="22" t="n">
        <x:v>43391</x:v>
      </x:c>
      <x:c r="G2729" s="2" t="str">
        <x:v>19058.xml-0149</x:v>
      </x:c>
      <x:c r="H2729" s="2" t="n">
        <x:v>19</x:v>
      </x:c>
      <x:c r="I2729" s="2" t="n">
        <x:v>58</x:v>
      </x:c>
      <x:c r="J2729" s="2" t="n">
        <x:v>184197</x:v>
      </x:c>
      <x:c r="K2729" s="2" t="n">
        <x:v>181516</x:v>
      </x:c>
    </x:row>
    <x:row r="2730" ht="24" customHeight="1">
      <x:c r="A2730" s="2" t="str">
        <x:v>REC4-2729</x:v>
      </x:c>
      <x:c r="B2730" s="2" t="str">
        <x:v>ID205914300:24</x:v>
      </x:c>
      <x:c r="C2730" s="2" t="str">
        <x:v>ID205914300</x:v>
      </x:c>
      <x:c r="D2730" s="2" t="n">
        <x:v>24</x:v>
      </x:c>
      <x:c r="E2730" s="2" t="n">
        <x:v>2022</x:v>
      </x:c>
      <x:c r="F2730" s="22" t="n">
        <x:v>44846</x:v>
      </x:c>
      <x:c r="G2730" s="2" t="str">
        <x:v>20059.xml-0143</x:v>
      </x:c>
      <x:c r="H2730" s="2" t="n">
        <x:v>20</x:v>
      </x:c>
      <x:c r="I2730" s="2" t="n">
        <x:v>59</x:v>
      </x:c>
      <x:c r="J2730" s="2" t="n">
        <x:v>1112213</x:v>
      </x:c>
      <x:c r="K2730" s="2" t="n">
        <x:v>1097600</x:v>
      </x:c>
    </x:row>
    <x:row r="2731" ht="24" customHeight="1">
      <x:c r="A2731" s="2" t="str">
        <x:v>REC4-2730</x:v>
      </x:c>
      <x:c r="B2731" s="2" t="str">
        <x:v>ID196114800:11</x:v>
      </x:c>
      <x:c r="C2731" s="2" t="str">
        <x:v>ID196114800</x:v>
      </x:c>
      <x:c r="D2731" s="2" t="n">
        <x:v>11</x:v>
      </x:c>
      <x:c r="E2731" s="2" t="n">
        <x:v>2018</x:v>
      </x:c>
      <x:c r="F2731" s="22" t="n">
        <x:v>43412</x:v>
      </x:c>
      <x:c r="G2731" s="2" t="str">
        <x:v>19061.xml-0148</x:v>
      </x:c>
      <x:c r="H2731" s="2" t="n">
        <x:v>19</x:v>
      </x:c>
      <x:c r="I2731" s="2" t="n">
        <x:v>61</x:v>
      </x:c>
      <x:c r="J2731" s="2" t="n">
        <x:v>197015</x:v>
      </x:c>
      <x:c r="K2731" s="2" t="n">
        <x:v>194315</x:v>
      </x:c>
    </x:row>
    <x:row r="2732" ht="24" customHeight="1">
      <x:c r="A2732" s="2" t="str">
        <x:v>REC4-2731</x:v>
      </x:c>
      <x:c r="B2732" s="2" t="str">
        <x:v>ID2016704900:55</x:v>
      </x:c>
      <x:c r="C2732" s="2" t="str">
        <x:v>ID2016704900</x:v>
      </x:c>
      <x:c r="D2732" s="2" t="n">
        <x:v>55</x:v>
      </x:c>
      <x:c r="E2732" s="2" t="n">
        <x:v>2024</x:v>
      </x:c>
      <x:c r="F2732" s="22" t="n">
        <x:v>45408</x:v>
      </x:c>
      <x:c r="G2732" s="2" t="str">
        <x:v>20167.xml-0049</x:v>
      </x:c>
      <x:c r="H2732" s="2" t="n">
        <x:v>20</x:v>
      </x:c>
      <x:c r="I2732" s="2" t="n">
        <x:v>167</x:v>
      </x:c>
      <x:c r="J2732" s="2" t="n">
        <x:v>1554718</x:v>
      </x:c>
      <x:c r="K2732" s="2" t="n">
        <x:v>1533389</x:v>
      </x:c>
    </x:row>
    <x:row r="2733" ht="24" customHeight="1">
      <x:c r="A2733" s="2" t="str">
        <x:v>REC4-2732</x:v>
      </x:c>
      <x:c r="B2733" s="2" t="str">
        <x:v>ID2012516100:5</x:v>
      </x:c>
      <x:c r="C2733" s="2" t="str">
        <x:v>ID2012516100</x:v>
      </x:c>
      <x:c r="D2733" s="2" t="n">
        <x:v>5</x:v>
      </x:c>
      <x:c r="E2733" s="2" t="n">
        <x:v>2023</x:v>
      </x:c>
      <x:c r="F2733" s="22" t="n">
        <x:v>45197</x:v>
      </x:c>
      <x:c r="G2733" s="2" t="str">
        <x:v>20125.xml-0161</x:v>
      </x:c>
      <x:c r="H2733" s="2" t="n">
        <x:v>20</x:v>
      </x:c>
      <x:c r="I2733" s="2" t="n">
        <x:v>125</x:v>
      </x:c>
      <x:c r="J2733" s="2" t="n">
        <x:v>1386696</x:v>
      </x:c>
      <x:c r="K2733" s="2" t="n">
        <x:v>1368489</x:v>
      </x:c>
    </x:row>
    <x:row r="2734" ht="24" customHeight="1">
      <x:c r="A2734" s="2" t="str">
        <x:v>REC4-2733</x:v>
      </x:c>
      <x:c r="B2734" s="2" t="str">
        <x:v>ID1915305200:26</x:v>
      </x:c>
      <x:c r="C2734" s="2" t="str">
        <x:v>ID1915305200</x:v>
      </x:c>
      <x:c r="D2734" s="2" t="n">
        <x:v>26</x:v>
      </x:c>
      <x:c r="E2734" s="2" t="n">
        <x:v>2020</x:v>
      </x:c>
      <x:c r="F2734" s="22" t="n">
        <x:v>43903</x:v>
      </x:c>
      <x:c r="G2734" s="2" t="str">
        <x:v>19153.xml-0052</x:v>
      </x:c>
      <x:c r="H2734" s="2" t="n">
        <x:v>19</x:v>
      </x:c>
      <x:c r="I2734" s="2" t="n">
        <x:v>153</x:v>
      </x:c>
      <x:c r="J2734" s="2" t="n">
        <x:v>552733</x:v>
      </x:c>
      <x:c r="K2734" s="2" t="n">
        <x:v>545947</x:v>
      </x:c>
    </x:row>
    <x:row r="2735" ht="24" customHeight="1">
      <x:c r="A2735" s="2" t="str">
        <x:v>REC4-2734</x:v>
      </x:c>
      <x:c r="B2735" s="2" t="str">
        <x:v>ID2011504500:14</x:v>
      </x:c>
      <x:c r="C2735" s="2" t="str">
        <x:v>ID2011504500</x:v>
      </x:c>
      <x:c r="D2735" s="2" t="n">
        <x:v>14</x:v>
      </x:c>
      <x:c r="E2735" s="2" t="n">
        <x:v>2023</x:v>
      </x:c>
      <x:c r="F2735" s="22" t="n">
        <x:v>45113</x:v>
      </x:c>
      <x:c r="G2735" s="2" t="str">
        <x:v>20115.xml-0045</x:v>
      </x:c>
      <x:c r="H2735" s="2" t="n">
        <x:v>20</x:v>
      </x:c>
      <x:c r="I2735" s="2" t="n">
        <x:v>115</x:v>
      </x:c>
      <x:c r="J2735" s="2" t="n">
        <x:v>1337946</x:v>
      </x:c>
      <x:c r="K2735" s="2" t="n">
        <x:v>1320134</x:v>
      </x:c>
    </x:row>
    <x:row r="2736" ht="24" customHeight="1">
      <x:c r="A2736" s="2" t="str">
        <x:v>REC4-2735</x:v>
      </x:c>
      <x:c r="B2736" s="2" t="str">
        <x:v>ID1916405700:33</x:v>
      </x:c>
      <x:c r="C2736" s="2" t="str">
        <x:v>ID1916405700</x:v>
      </x:c>
      <x:c r="D2736" s="2" t="n">
        <x:v>33</x:v>
      </x:c>
      <x:c r="E2736" s="2" t="n">
        <x:v>2020</x:v>
      </x:c>
      <x:c r="F2736" s="22" t="n">
        <x:v>43980</x:v>
      </x:c>
      <x:c r="G2736" s="2" t="str">
        <x:v>19164.xml-0057</x:v>
      </x:c>
      <x:c r="H2736" s="2" t="n">
        <x:v>19</x:v>
      </x:c>
      <x:c r="I2736" s="2" t="n">
        <x:v>164</x:v>
      </x:c>
      <x:c r="J2736" s="2" t="n">
        <x:v>592946</x:v>
      </x:c>
      <x:c r="K2736" s="2" t="n">
        <x:v>585752</x:v>
      </x:c>
    </x:row>
    <x:row r="2737" ht="24" customHeight="1">
      <x:c r="A2737" s="2" t="str">
        <x:v>REC4-2736</x:v>
      </x:c>
      <x:c r="B2737" s="2" t="str">
        <x:v>ID203416100:12</x:v>
      </x:c>
      <x:c r="C2737" s="2" t="str">
        <x:v>ID203416100</x:v>
      </x:c>
      <x:c r="D2737" s="2" t="n">
        <x:v>12</x:v>
      </x:c>
      <x:c r="E2737" s="2" t="n">
        <x:v>2022</x:v>
      </x:c>
      <x:c r="F2737" s="22" t="n">
        <x:v>44693</x:v>
      </x:c>
      <x:c r="G2737" s="2" t="str">
        <x:v>20034.xml-0161</x:v>
      </x:c>
      <x:c r="H2737" s="2" t="n">
        <x:v>20</x:v>
      </x:c>
      <x:c r="I2737" s="2" t="n">
        <x:v>34</x:v>
      </x:c>
      <x:c r="J2737" s="2" t="n">
        <x:v>1008254</x:v>
      </x:c>
      <x:c r="K2737" s="2" t="n">
        <x:v>995172</x:v>
      </x:c>
    </x:row>
    <x:row r="2738" ht="24" customHeight="1">
      <x:c r="A2738" s="2" t="str">
        <x:v>REC4-2737</x:v>
      </x:c>
      <x:c r="B2738" s="2" t="str">
        <x:v>ID2015004300:35</x:v>
      </x:c>
      <x:c r="C2738" s="2" t="str">
        <x:v>ID2015004300</x:v>
      </x:c>
      <x:c r="D2738" s="2" t="n">
        <x:v>35</x:v>
      </x:c>
      <x:c r="E2738" s="2" t="n">
        <x:v>2024</x:v>
      </x:c>
      <x:c r="F2738" s="22" t="n">
        <x:v>45322</x:v>
      </x:c>
      <x:c r="G2738" s="2" t="str">
        <x:v>20150.xml-0043</x:v>
      </x:c>
      <x:c r="H2738" s="2" t="n">
        <x:v>20</x:v>
      </x:c>
      <x:c r="I2738" s="2" t="n">
        <x:v>150</x:v>
      </x:c>
      <x:c r="J2738" s="2" t="n">
        <x:v>1485208</x:v>
      </x:c>
      <x:c r="K2738" s="2" t="n">
        <x:v>1465373</x:v>
      </x:c>
    </x:row>
    <x:row r="2739" ht="24" customHeight="1">
      <x:c r="A2739" s="2" t="str">
        <x:v>REC4-2738</x:v>
      </x:c>
      <x:c r="B2739" s="2" t="str">
        <x:v>ID214104400:36</x:v>
      </x:c>
      <x:c r="C2739" s="2" t="str">
        <x:v>ID214104400</x:v>
      </x:c>
      <x:c r="D2739" s="2" t="n">
        <x:v>36</x:v>
      </x:c>
      <x:c r="E2739" s="2" t="n">
        <x:v>2025</x:v>
      </x:c>
      <x:c r="F2739" s="22" t="n">
        <x:v>45975</x:v>
      </x:c>
      <x:c r="G2739" s="2" t="str">
        <x:v>21041.xml-0044</x:v>
      </x:c>
      <x:c r="H2739" s="2" t="n">
        <x:v>21</x:v>
      </x:c>
      <x:c r="I2739" s="2" t="n">
        <x:v>41</x:v>
      </x:c>
      <x:c r="J2739" s="2" t="n">
        <x:v>1871583</x:v>
      </x:c>
      <x:c r="K2739" s="2" t="n">
        <x:v>1846616</x:v>
      </x:c>
    </x:row>
    <x:row r="2740" ht="24" customHeight="1">
      <x:c r="A2740" s="2" t="str">
        <x:v>REC4-2739</x:v>
      </x:c>
      <x:c r="B2740" s="2" t="str">
        <x:v>ID2010807200:4</x:v>
      </x:c>
      <x:c r="C2740" s="2" t="str">
        <x:v>ID2010807200</x:v>
      </x:c>
      <x:c r="D2740" s="2" t="n">
        <x:v>4</x:v>
      </x:c>
      <x:c r="E2740" s="2" t="n">
        <x:v>2023</x:v>
      </x:c>
      <x:c r="F2740" s="22" t="n">
        <x:v>45091</x:v>
      </x:c>
      <x:c r="G2740" s="2" t="str">
        <x:v>20108.xml-0072</x:v>
      </x:c>
      <x:c r="H2740" s="2" t="n">
        <x:v>20</x:v>
      </x:c>
      <x:c r="I2740" s="2" t="n">
        <x:v>108</x:v>
      </x:c>
      <x:c r="J2740" s="2" t="n">
        <x:v>1307864</x:v>
      </x:c>
      <x:c r="K2740" s="2" t="n">
        <x:v>1290539</x:v>
      </x:c>
    </x:row>
    <x:row r="2741" ht="24" customHeight="1">
      <x:c r="A2741" s="2" t="str">
        <x:v>REC4-2740</x:v>
      </x:c>
      <x:c r="B2741" s="2" t="str">
        <x:v>ID207706400:3</x:v>
      </x:c>
      <x:c r="C2741" s="2" t="str">
        <x:v>ID207706400</x:v>
      </x:c>
      <x:c r="D2741" s="2" t="n">
        <x:v>3</x:v>
      </x:c>
      <x:c r="E2741" s="2" t="n">
        <x:v>2022</x:v>
      </x:c>
      <x:c r="F2741" s="22" t="n">
        <x:v>44911</x:v>
      </x:c>
      <x:c r="G2741" s="2" t="str">
        <x:v>20077.xml-0064</x:v>
      </x:c>
      <x:c r="H2741" s="2" t="n">
        <x:v>20</x:v>
      </x:c>
      <x:c r="I2741" s="2" t="n">
        <x:v>77</x:v>
      </x:c>
      <x:c r="J2741" s="2" t="n">
        <x:v>1190467</x:v>
      </x:c>
      <x:c r="K2741" s="2" t="n">
        <x:v>1174942</x:v>
      </x:c>
    </x:row>
    <x:row r="2742" ht="24" customHeight="1">
      <x:c r="A2742" s="2" t="str">
        <x:v>REC4-2741</x:v>
      </x:c>
      <x:c r="B2742" s="2" t="str">
        <x:v>ID214300800:67</x:v>
      </x:c>
      <x:c r="C2742" s="2" t="str">
        <x:v>ID214300800</x:v>
      </x:c>
      <x:c r="D2742" s="2" t="n">
        <x:v>67</x:v>
      </x:c>
      <x:c r="E2742" s="2" t="n">
        <x:v>2025</x:v>
      </x:c>
      <x:c r="F2742" s="22" t="n">
        <x:v>45987</x:v>
      </x:c>
      <x:c r="G2742" s="2" t="str">
        <x:v>21043.xml-0008</x:v>
      </x:c>
      <x:c r="H2742" s="2" t="n">
        <x:v>21</x:v>
      </x:c>
      <x:c r="I2742" s="2" t="n">
        <x:v>43</x:v>
      </x:c>
      <x:c r="J2742" s="2" t="n">
        <x:v>1877914</x:v>
      </x:c>
      <x:c r="K2742" s="2" t="n">
        <x:v>1852905</x:v>
      </x:c>
    </x:row>
    <x:row r="2743" ht="24" customHeight="1">
      <x:c r="A2743" s="2" t="str">
        <x:v>REC4-2742</x:v>
      </x:c>
      <x:c r="B2743" s="2" t="str">
        <x:v>ID2011112300:37</x:v>
      </x:c>
      <x:c r="C2743" s="2" t="str">
        <x:v>ID2011112300</x:v>
      </x:c>
      <x:c r="D2743" s="2" t="n">
        <x:v>37</x:v>
      </x:c>
      <x:c r="E2743" s="2" t="n">
        <x:v>2023</x:v>
      </x:c>
      <x:c r="F2743" s="22" t="n">
        <x:v>45098</x:v>
      </x:c>
      <x:c r="G2743" s="2" t="str">
        <x:v>20111.xml-0123</x:v>
      </x:c>
      <x:c r="H2743" s="2" t="n">
        <x:v>20</x:v>
      </x:c>
      <x:c r="I2743" s="2" t="n">
        <x:v>111</x:v>
      </x:c>
      <x:c r="J2743" s="2" t="n">
        <x:v>1320757</x:v>
      </x:c>
      <x:c r="K2743" s="2" t="n">
        <x:v>1303121</x:v>
      </x:c>
    </x:row>
    <x:row r="2744" ht="24" customHeight="1">
      <x:c r="A2744" s="2" t="str">
        <x:v>REC4-2743</x:v>
      </x:c>
      <x:c r="B2744" s="2" t="str">
        <x:v>ID203112300:39</x:v>
      </x:c>
      <x:c r="C2744" s="2" t="str">
        <x:v>ID203112300</x:v>
      </x:c>
      <x:c r="D2744" s="2" t="n">
        <x:v>39</x:v>
      </x:c>
      <x:c r="E2744" s="2" t="n">
        <x:v>2022</x:v>
      </x:c>
      <x:c r="F2744" s="22" t="n">
        <x:v>44679</x:v>
      </x:c>
      <x:c r="G2744" s="2" t="str">
        <x:v>20031.xml-0123</x:v>
      </x:c>
      <x:c r="H2744" s="2" t="n">
        <x:v>20</x:v>
      </x:c>
      <x:c r="I2744" s="2" t="n">
        <x:v>31</x:v>
      </x:c>
      <x:c r="J2744" s="2" t="n">
        <x:v>996417</x:v>
      </x:c>
      <x:c r="K2744" s="2" t="n">
        <x:v>983630</x:v>
      </x:c>
    </x:row>
    <x:row r="2745" ht="24" customHeight="1">
      <x:c r="A2745" s="2" t="str">
        <x:v>REC4-2744</x:v>
      </x:c>
      <x:c r="B2745" s="2" t="str">
        <x:v>ID1923900700:138</x:v>
      </x:c>
      <x:c r="C2745" s="2" t="str">
        <x:v>ID1923900700</x:v>
      </x:c>
      <x:c r="D2745" s="2" t="n">
        <x:v>138</x:v>
      </x:c>
      <x:c r="E2745" s="2" t="n">
        <x:v>2021</x:v>
      </x:c>
      <x:c r="F2745" s="22" t="n">
        <x:v>44446</x:v>
      </x:c>
      <x:c r="G2745" s="2" t="str">
        <x:v>19239.xml-0007</x:v>
      </x:c>
      <x:c r="H2745" s="2" t="n">
        <x:v>19</x:v>
      </x:c>
      <x:c r="I2745" s="2" t="n">
        <x:v>239</x:v>
      </x:c>
      <x:c r="J2745" s="2" t="n">
        <x:v>905763</x:v>
      </x:c>
      <x:c r="K2745" s="2" t="n">
        <x:v>894420</x:v>
      </x:c>
    </x:row>
    <x:row r="2746" ht="24" customHeight="1">
      <x:c r="A2746" s="2" t="str">
        <x:v>REC4-2745</x:v>
      </x:c>
      <x:c r="B2746" s="2" t="str">
        <x:v>ID211600600:58</x:v>
      </x:c>
      <x:c r="C2746" s="2" t="str">
        <x:v>ID211600600</x:v>
      </x:c>
      <x:c r="D2746" s="2" t="n">
        <x:v>58</x:v>
      </x:c>
      <x:c r="E2746" s="2" t="n">
        <x:v>2025</x:v>
      </x:c>
      <x:c r="F2746" s="22" t="n">
        <x:v>45846</x:v>
      </x:c>
      <x:c r="G2746" s="2" t="str">
        <x:v>21016.xml-0006</x:v>
      </x:c>
      <x:c r="H2746" s="2" t="n">
        <x:v>21</x:v>
      </x:c>
      <x:c r="I2746" s="2" t="n">
        <x:v>16</x:v>
      </x:c>
      <x:c r="J2746" s="2" t="n">
        <x:v>1769816</x:v>
      </x:c>
      <x:c r="K2746" s="2" t="n">
        <x:v>1745953</x:v>
      </x:c>
    </x:row>
    <x:row r="2747" ht="24" customHeight="1">
      <x:c r="A2747" s="2" t="str">
        <x:v>REC4-2746</x:v>
      </x:c>
      <x:c r="B2747" s="2" t="str">
        <x:v>ID1917712200:0</x:v>
      </x:c>
      <x:c r="C2747" s="2" t="str">
        <x:v>ID1917712200</x:v>
      </x:c>
      <x:c r="D2747" s="2" t="n">
        <x:v>0</x:v>
      </x:c>
      <x:c r="E2747" s="2" t="n">
        <x:v>2020</x:v>
      </x:c>
      <x:c r="F2747" s="22" t="n">
        <x:v>44092</x:v>
      </x:c>
      <x:c r="G2747" s="2" t="str">
        <x:v>19177.xml-0122</x:v>
      </x:c>
      <x:c r="H2747" s="2" t="n">
        <x:v>19</x:v>
      </x:c>
      <x:c r="I2747" s="2" t="n">
        <x:v>177</x:v>
      </x:c>
      <x:c r="J2747" s="2" t="n">
        <x:v>647967</x:v>
      </x:c>
      <x:c r="K2747" s="2" t="n">
        <x:v>640065</x:v>
      </x:c>
    </x:row>
    <x:row r="2748" ht="24" customHeight="1">
      <x:c r="A2748" s="2" t="str">
        <x:v>REC4-2747</x:v>
      </x:c>
      <x:c r="B2748" s="2" t="str">
        <x:v>ID1916104700:12</x:v>
      </x:c>
      <x:c r="C2748" s="2" t="str">
        <x:v>ID1916104700</x:v>
      </x:c>
      <x:c r="D2748" s="2" t="n">
        <x:v>12</x:v>
      </x:c>
      <x:c r="E2748" s="2" t="n">
        <x:v>2020</x:v>
      </x:c>
      <x:c r="F2748" s="22" t="n">
        <x:v>43966</x:v>
      </x:c>
      <x:c r="G2748" s="2" t="str">
        <x:v>19161.xml-0047</x:v>
      </x:c>
      <x:c r="H2748" s="2" t="n">
        <x:v>19</x:v>
      </x:c>
      <x:c r="I2748" s="2" t="n">
        <x:v>161</x:v>
      </x:c>
      <x:c r="J2748" s="2" t="n">
        <x:v>580662</x:v>
      </x:c>
      <x:c r="K2748" s="2" t="n">
        <x:v>573694</x:v>
      </x:c>
    </x:row>
    <x:row r="2749" ht="24" customHeight="1">
      <x:c r="A2749" s="2" t="str">
        <x:v>REC4-2748</x:v>
      </x:c>
      <x:c r="B2749" s="2" t="str">
        <x:v>ID201100100:40</x:v>
      </x:c>
      <x:c r="C2749" s="2" t="str">
        <x:v>ID201100100</x:v>
      </x:c>
      <x:c r="D2749" s="2" t="n">
        <x:v>40</x:v>
      </x:c>
      <x:c r="E2749" s="2" t="n">
        <x:v>2022</x:v>
      </x:c>
      <x:c r="F2749" s="22" t="n">
        <x:v>44574</x:v>
      </x:c>
      <x:c r="G2749" s="2" t="str">
        <x:v>20011.xml-0001</x:v>
      </x:c>
      <x:c r="H2749" s="2" t="n">
        <x:v>20</x:v>
      </x:c>
      <x:c r="I2749" s="2" t="n">
        <x:v>11</x:v>
      </x:c>
      <x:c r="J2749" s="2" t="n">
        <x:v>924614</x:v>
      </x:c>
      <x:c r="K2749" s="2" t="n">
        <x:v>913088</x:v>
      </x:c>
    </x:row>
    <x:row r="2750" ht="24" customHeight="1">
      <x:c r="A2750" s="2" t="str">
        <x:v>REC4-2749</x:v>
      </x:c>
      <x:c r="B2750" s="2" t="str">
        <x:v>ID2018200600:29</x:v>
      </x:c>
      <x:c r="C2750" s="2" t="str">
        <x:v>ID2018200600</x:v>
      </x:c>
      <x:c r="D2750" s="2" t="n">
        <x:v>29</x:v>
      </x:c>
      <x:c r="E2750" s="2" t="n">
        <x:v>2024</x:v>
      </x:c>
      <x:c r="F2750" s="22" t="n">
        <x:v>45478</x:v>
      </x:c>
      <x:c r="G2750" s="2" t="str">
        <x:v>20182.xml-0006</x:v>
      </x:c>
      <x:c r="H2750" s="2" t="n">
        <x:v>20</x:v>
      </x:c>
      <x:c r="I2750" s="2" t="n">
        <x:v>182</x:v>
      </x:c>
      <x:c r="J2750" s="2" t="n">
        <x:v>1614739</x:v>
      </x:c>
      <x:c r="K2750" s="2" t="n">
        <x:v>1592734</x:v>
      </x:c>
    </x:row>
    <x:row r="2751" ht="24" customHeight="1">
      <x:c r="A2751" s="2" t="str">
        <x:v>REC4-2750</x:v>
      </x:c>
      <x:c r="B2751" s="2" t="str">
        <x:v>ID1918613600:7</x:v>
      </x:c>
      <x:c r="C2751" s="2" t="str">
        <x:v>ID1918613600</x:v>
      </x:c>
      <x:c r="D2751" s="2" t="n">
        <x:v>7</x:v>
      </x:c>
      <x:c r="E2751" s="2" t="n">
        <x:v>2020</x:v>
      </x:c>
      <x:c r="F2751" s="22" t="n">
        <x:v>44133</x:v>
      </x:c>
      <x:c r="G2751" s="2" t="str">
        <x:v>19186.xml-0136</x:v>
      </x:c>
      <x:c r="H2751" s="2" t="n">
        <x:v>19</x:v>
      </x:c>
      <x:c r="I2751" s="2" t="n">
        <x:v>186</x:v>
      </x:c>
      <x:c r="J2751" s="2" t="n">
        <x:v>684401</x:v>
      </x:c>
      <x:c r="K2751" s="2" t="n">
        <x:v>675846</x:v>
      </x:c>
    </x:row>
    <x:row r="2752" ht="24" customHeight="1">
      <x:c r="A2752" s="2" t="str">
        <x:v>REC4-2751</x:v>
      </x:c>
      <x:c r="B2752" s="2" t="str">
        <x:v>ID214702700:10</x:v>
      </x:c>
      <x:c r="C2752" s="2" t="str">
        <x:v>ID214702700</x:v>
      </x:c>
      <x:c r="D2752" s="2" t="n">
        <x:v>10</x:v>
      </x:c>
      <x:c r="E2752" s="2" t="n">
        <x:v>2025</x:v>
      </x:c>
      <x:c r="F2752" s="22" t="n">
        <x:v>45995</x:v>
      </x:c>
      <x:c r="G2752" s="2" t="str">
        <x:v>21047.xml-0027</x:v>
      </x:c>
      <x:c r="H2752" s="2" t="n">
        <x:v>21</x:v>
      </x:c>
      <x:c r="I2752" s="2" t="n">
        <x:v>47</x:v>
      </x:c>
      <x:c r="J2752" s="2" t="n">
        <x:v>1893071</x:v>
      </x:c>
      <x:c r="K2752" s="2" t="n">
        <x:v>1867845</x:v>
      </x:c>
    </x:row>
    <x:row r="2753" ht="24" customHeight="1">
      <x:c r="A2753" s="2" t="str">
        <x:v>REC4-2752</x:v>
      </x:c>
      <x:c r="B2753" s="2" t="str">
        <x:v>ID1912111000:20</x:v>
      </x:c>
      <x:c r="C2753" s="2" t="str">
        <x:v>ID1912111000</x:v>
      </x:c>
      <x:c r="D2753" s="2" t="n">
        <x:v>20</x:v>
      </x:c>
      <x:c r="E2753" s="2" t="n">
        <x:v>2019</x:v>
      </x:c>
      <x:c r="F2753" s="22" t="n">
        <x:v>43762</x:v>
      </x:c>
      <x:c r="G2753" s="2" t="str">
        <x:v>19121.xml-0110</x:v>
      </x:c>
      <x:c r="H2753" s="2" t="n">
        <x:v>19</x:v>
      </x:c>
      <x:c r="I2753" s="2" t="n">
        <x:v>121</x:v>
      </x:c>
      <x:c r="J2753" s="2" t="n">
        <x:v>431799</x:v>
      </x:c>
      <x:c r="K2753" s="2" t="n">
        <x:v>426768</x:v>
      </x:c>
    </x:row>
    <x:row r="2754" ht="24" customHeight="1">
      <x:c r="A2754" s="2" t="str">
        <x:v>REC4-2753</x:v>
      </x:c>
      <x:c r="B2754" s="2" t="str">
        <x:v>ID20905800:21</x:v>
      </x:c>
      <x:c r="C2754" s="2" t="str">
        <x:v>ID20905800</x:v>
      </x:c>
      <x:c r="D2754" s="2" t="n">
        <x:v>21</x:v>
      </x:c>
      <x:c r="E2754" s="2" t="n">
        <x:v>2021</x:v>
      </x:c>
      <x:c r="F2754" s="22" t="n">
        <x:v>44546</x:v>
      </x:c>
      <x:c r="G2754" s="2" t="str">
        <x:v>20009.xml-0058</x:v>
      </x:c>
      <x:c r="H2754" s="2" t="n">
        <x:v>20</x:v>
      </x:c>
      <x:c r="I2754" s="2" t="n">
        <x:v>9</x:v>
      </x:c>
      <x:c r="J2754" s="2" t="n">
        <x:v>920560</x:v>
      </x:c>
      <x:c r="K2754" s="2" t="n">
        <x:v>909053</x:v>
      </x:c>
    </x:row>
    <x:row r="2755" ht="24" customHeight="1">
      <x:c r="A2755" s="2" t="str">
        <x:v>REC4-2754</x:v>
      </x:c>
      <x:c r="B2755" s="2" t="str">
        <x:v>ID191003600:4</x:v>
      </x:c>
      <x:c r="C2755" s="2" t="str">
        <x:v>ID191003600</x:v>
      </x:c>
      <x:c r="D2755" s="2" t="n">
        <x:v>4</x:v>
      </x:c>
      <x:c r="E2755" s="2" t="n">
        <x:v>2018</x:v>
      </x:c>
      <x:c r="F2755" s="22" t="n">
        <x:v>43131</x:v>
      </x:c>
      <x:c r="G2755" s="2" t="str">
        <x:v>19010.xml-0036</x:v>
      </x:c>
      <x:c r="H2755" s="2" t="n">
        <x:v>19</x:v>
      </x:c>
      <x:c r="I2755" s="2" t="n">
        <x:v>10</x:v>
      </x:c>
      <x:c r="J2755" s="2" t="n">
        <x:v>7458</x:v>
      </x:c>
      <x:c r="K2755" s="2" t="n">
        <x:v>7070</x:v>
      </x:c>
    </x:row>
    <x:row r="2756" ht="24" customHeight="1">
      <x:c r="A2756" s="2" t="str">
        <x:v>REC4-2755</x:v>
      </x:c>
      <x:c r="B2756" s="2" t="str">
        <x:v>ID1922708400:10</x:v>
      </x:c>
      <x:c r="C2756" s="2" t="str">
        <x:v>ID1922708400</x:v>
      </x:c>
      <x:c r="D2756" s="2" t="n">
        <x:v>10</x:v>
      </x:c>
      <x:c r="E2756" s="2" t="n">
        <x:v>2021</x:v>
      </x:c>
      <x:c r="F2756" s="22" t="n">
        <x:v>44322</x:v>
      </x:c>
      <x:c r="G2756" s="2" t="str">
        <x:v>19227.xml-0084</x:v>
      </x:c>
      <x:c r="H2756" s="2" t="n">
        <x:v>19</x:v>
      </x:c>
      <x:c r="I2756" s="2" t="n">
        <x:v>227</x:v>
      </x:c>
      <x:c r="J2756" s="2" t="n">
        <x:v>847495</x:v>
      </x:c>
      <x:c r="K2756" s="2" t="n">
        <x:v>837084</x:v>
      </x:c>
    </x:row>
    <x:row r="2757" ht="24" customHeight="1">
      <x:c r="A2757" s="2" t="str">
        <x:v>REC4-2756</x:v>
      </x:c>
      <x:c r="B2757" s="2" t="str">
        <x:v>ID2010614500:21</x:v>
      </x:c>
      <x:c r="C2757" s="2" t="str">
        <x:v>ID2010614500</x:v>
      </x:c>
      <x:c r="D2757" s="2" t="n">
        <x:v>21</x:v>
      </x:c>
      <x:c r="E2757" s="2" t="n">
        <x:v>2023</x:v>
      </x:c>
      <x:c r="F2757" s="22" t="n">
        <x:v>45071</x:v>
      </x:c>
      <x:c r="G2757" s="2" t="str">
        <x:v>20106.xml-0145</x:v>
      </x:c>
      <x:c r="H2757" s="2" t="n">
        <x:v>20</x:v>
      </x:c>
      <x:c r="I2757" s="2" t="n">
        <x:v>106</x:v>
      </x:c>
      <x:c r="J2757" s="2" t="n">
        <x:v>1303756</x:v>
      </x:c>
      <x:c r="K2757" s="2" t="n">
        <x:v>1286508</x:v>
      </x:c>
    </x:row>
    <x:row r="2758" ht="24" customHeight="1">
      <x:c r="A2758" s="2" t="str">
        <x:v>REC4-2757</x:v>
      </x:c>
      <x:c r="B2758" s="2" t="str">
        <x:v>ID2010002500:15</x:v>
      </x:c>
      <x:c r="C2758" s="2" t="str">
        <x:v>ID2010002500</x:v>
      </x:c>
      <x:c r="D2758" s="2" t="n">
        <x:v>15</x:v>
      </x:c>
      <x:c r="E2758" s="2" t="n">
        <x:v>2023</x:v>
      </x:c>
      <x:c r="F2758" s="22" t="n">
        <x:v>45043</x:v>
      </x:c>
      <x:c r="G2758" s="2" t="str">
        <x:v>20100.xml-0025</x:v>
      </x:c>
      <x:c r="H2758" s="2" t="n">
        <x:v>20</x:v>
      </x:c>
      <x:c r="I2758" s="2" t="n">
        <x:v>100</x:v>
      </x:c>
      <x:c r="J2758" s="2" t="n">
        <x:v>1275198</x:v>
      </x:c>
      <x:c r="K2758" s="2" t="n">
        <x:v>1258287</x:v>
      </x:c>
    </x:row>
    <x:row r="2759" ht="24" customHeight="1">
      <x:c r="A2759" s="2" t="str">
        <x:v>REC4-2758</x:v>
      </x:c>
      <x:c r="B2759" s="2" t="str">
        <x:v>ID1916313400:19</x:v>
      </x:c>
      <x:c r="C2759" s="2" t="str">
        <x:v>ID1916313400</x:v>
      </x:c>
      <x:c r="D2759" s="2" t="n">
        <x:v>19</x:v>
      </x:c>
      <x:c r="E2759" s="2" t="n">
        <x:v>2020</x:v>
      </x:c>
      <x:c r="F2759" s="22" t="n">
        <x:v>43979</x:v>
      </x:c>
      <x:c r="G2759" s="2" t="str">
        <x:v>19163.xml-0134</x:v>
      </x:c>
      <x:c r="H2759" s="2" t="n">
        <x:v>19</x:v>
      </x:c>
      <x:c r="I2759" s="2" t="n">
        <x:v>163</x:v>
      </x:c>
      <x:c r="J2759" s="2" t="n">
        <x:v>590361</x:v>
      </x:c>
      <x:c r="K2759" s="2" t="n">
        <x:v>583184</x:v>
      </x:c>
    </x:row>
    <x:row r="2760" ht="24" customHeight="1">
      <x:c r="A2760" s="2" t="str">
        <x:v>REC4-2759</x:v>
      </x:c>
      <x:c r="B2760" s="2" t="str">
        <x:v>ID209802300:9</x:v>
      </x:c>
      <x:c r="C2760" s="2" t="str">
        <x:v>ID209802300</x:v>
      </x:c>
      <x:c r="D2760" s="2" t="n">
        <x:v>9</x:v>
      </x:c>
      <x:c r="E2760" s="2" t="n">
        <x:v>2023</x:v>
      </x:c>
      <x:c r="F2760" s="22" t="n">
        <x:v>45037</x:v>
      </x:c>
      <x:c r="G2760" s="2" t="str">
        <x:v>20098.xml-0023</x:v>
      </x:c>
      <x:c r="H2760" s="2" t="n">
        <x:v>20</x:v>
      </x:c>
      <x:c r="I2760" s="2" t="n">
        <x:v>98</x:v>
      </x:c>
      <x:c r="J2760" s="2" t="n">
        <x:v>1269322</x:v>
      </x:c>
      <x:c r="K2760" s="2" t="n">
        <x:v>1252539</x:v>
      </x:c>
    </x:row>
    <x:row r="2761" ht="24" customHeight="1">
      <x:c r="A2761" s="2" t="str">
        <x:v>REC4-2760</x:v>
      </x:c>
      <x:c r="B2761" s="2" t="str">
        <x:v>ID194908500:44</x:v>
      </x:c>
      <x:c r="C2761" s="2" t="str">
        <x:v>ID194908500</x:v>
      </x:c>
      <x:c r="D2761" s="2" t="n">
        <x:v>44</x:v>
      </x:c>
      <x:c r="E2761" s="2" t="n">
        <x:v>2018</x:v>
      </x:c>
      <x:c r="F2761" s="22" t="n">
        <x:v>43356</x:v>
      </x:c>
      <x:c r="G2761" s="2" t="str">
        <x:v>19049.xml-0085</x:v>
      </x:c>
      <x:c r="H2761" s="2" t="n">
        <x:v>19</x:v>
      </x:c>
      <x:c r="I2761" s="2" t="n">
        <x:v>49</x:v>
      </x:c>
      <x:c r="J2761" s="2" t="n">
        <x:v>149718</x:v>
      </x:c>
      <x:c r="K2761" s="2" t="n">
        <x:v>147153</x:v>
      </x:c>
    </x:row>
    <x:row r="2762" ht="24" customHeight="1">
      <x:c r="A2762" s="2" t="str">
        <x:v>REC4-2761</x:v>
      </x:c>
      <x:c r="B2762" s="2" t="str">
        <x:v>ID2015113200:34</x:v>
      </x:c>
      <x:c r="C2762" s="2" t="str">
        <x:v>ID2015113200</x:v>
      </x:c>
      <x:c r="D2762" s="2" t="n">
        <x:v>34</x:v>
      </x:c>
      <x:c r="E2762" s="2" t="n">
        <x:v>2024</x:v>
      </x:c>
      <x:c r="F2762" s="22" t="n">
        <x:v>45323</x:v>
      </x:c>
      <x:c r="G2762" s="2" t="str">
        <x:v>20151.xml-0132</x:v>
      </x:c>
      <x:c r="H2762" s="2" t="n">
        <x:v>20</x:v>
      </x:c>
      <x:c r="I2762" s="2" t="n">
        <x:v>151</x:v>
      </x:c>
      <x:c r="J2762" s="2" t="n">
        <x:v>1492585</x:v>
      </x:c>
      <x:c r="K2762" s="2" t="n">
        <x:v>1472467</x:v>
      </x:c>
    </x:row>
    <x:row r="2763" ht="24" customHeight="1">
      <x:c r="A2763" s="2" t="str">
        <x:v>REC4-2762</x:v>
      </x:c>
      <x:c r="B2763" s="2" t="str">
        <x:v>ID2012714600:34</x:v>
      </x:c>
      <x:c r="C2763" s="2" t="str">
        <x:v>ID2012714600</x:v>
      </x:c>
      <x:c r="D2763" s="2" t="n">
        <x:v>34</x:v>
      </x:c>
      <x:c r="E2763" s="2" t="n">
        <x:v>2023</x:v>
      </x:c>
      <x:c r="F2763" s="22" t="n">
        <x:v>45210</x:v>
      </x:c>
      <x:c r="G2763" s="2" t="str">
        <x:v>20127.xml-0146</x:v>
      </x:c>
      <x:c r="H2763" s="2" t="n">
        <x:v>20</x:v>
      </x:c>
      <x:c r="I2763" s="2" t="n">
        <x:v>127</x:v>
      </x:c>
      <x:c r="J2763" s="2" t="n">
        <x:v>1392065</x:v>
      </x:c>
      <x:c r="K2763" s="2" t="n">
        <x:v>1373818</x:v>
      </x:c>
    </x:row>
    <x:row r="2764" ht="24" customHeight="1">
      <x:c r="A2764" s="2" t="str">
        <x:v>REC4-2763</x:v>
      </x:c>
      <x:c r="B2764" s="2" t="str">
        <x:v>ID1914301200:15</x:v>
      </x:c>
      <x:c r="C2764" s="2" t="str">
        <x:v>ID1914301200</x:v>
      </x:c>
      <x:c r="D2764" s="2" t="n">
        <x:v>15</x:v>
      </x:c>
      <x:c r="E2764" s="2" t="n">
        <x:v>2020</x:v>
      </x:c>
      <x:c r="F2764" s="22" t="n">
        <x:v>43860</x:v>
      </x:c>
      <x:c r="G2764" s="2" t="str">
        <x:v>19143.xml-0012</x:v>
      </x:c>
      <x:c r="H2764" s="2" t="n">
        <x:v>19</x:v>
      </x:c>
      <x:c r="I2764" s="2" t="n">
        <x:v>143</x:v>
      </x:c>
      <x:c r="J2764" s="2" t="n">
        <x:v>516845</x:v>
      </x:c>
      <x:c r="K2764" s="2" t="n">
        <x:v>510382</x:v>
      </x:c>
    </x:row>
    <x:row r="2765" ht="24" customHeight="1">
      <x:c r="A2765" s="2" t="str">
        <x:v>REC4-2764</x:v>
      </x:c>
      <x:c r="B2765" s="2" t="str">
        <x:v>ID199518500:19</x:v>
      </x:c>
      <x:c r="C2765" s="2" t="str">
        <x:v>ID199518500</x:v>
      </x:c>
      <x:c r="D2765" s="2" t="n">
        <x:v>19</x:v>
      </x:c>
      <x:c r="E2765" s="2" t="n">
        <x:v>2019</x:v>
      </x:c>
      <x:c r="F2765" s="22" t="n">
        <x:v>43566</x:v>
      </x:c>
      <x:c r="G2765" s="2" t="str">
        <x:v>19095.xml-0185</x:v>
      </x:c>
      <x:c r="H2765" s="2" t="n">
        <x:v>19</x:v>
      </x:c>
      <x:c r="I2765" s="2" t="n">
        <x:v>95</x:v>
      </x:c>
      <x:c r="J2765" s="2" t="n">
        <x:v>328551</x:v>
      </x:c>
      <x:c r="K2765" s="2" t="n">
        <x:v>324436</x:v>
      </x:c>
    </x:row>
    <x:row r="2766" ht="24" customHeight="1">
      <x:c r="A2766" s="2" t="str">
        <x:v>REC4-2765</x:v>
      </x:c>
      <x:c r="B2766" s="2" t="str">
        <x:v>ID213706200:48</x:v>
      </x:c>
      <x:c r="C2766" s="2" t="str">
        <x:v>ID213706200</x:v>
      </x:c>
      <x:c r="D2766" s="2" t="n">
        <x:v>48</x:v>
      </x:c>
      <x:c r="E2766" s="2" t="n">
        <x:v>2025</x:v>
      </x:c>
      <x:c r="F2766" s="22" t="n">
        <x:v>45967</x:v>
      </x:c>
      <x:c r="G2766" s="2" t="str">
        <x:v>21037.xml-0062</x:v>
      </x:c>
      <x:c r="H2766" s="2" t="n">
        <x:v>21</x:v>
      </x:c>
      <x:c r="I2766" s="2" t="n">
        <x:v>37</x:v>
      </x:c>
      <x:c r="J2766" s="2" t="n">
        <x:v>1855968</x:v>
      </x:c>
      <x:c r="K2766" s="2" t="n">
        <x:v>1831185</x:v>
      </x:c>
    </x:row>
    <x:row r="2767" ht="24" customHeight="1">
      <x:c r="A2767" s="2" t="str">
        <x:v>REC4-2766</x:v>
      </x:c>
      <x:c r="B2767" s="2" t="str">
        <x:v>ID2017303200:18</x:v>
      </x:c>
      <x:c r="C2767" s="2" t="str">
        <x:v>ID2017303200</x:v>
      </x:c>
      <x:c r="D2767" s="2" t="n">
        <x:v>18</x:v>
      </x:c>
      <x:c r="E2767" s="2" t="n">
        <x:v>2024</x:v>
      </x:c>
      <x:c r="F2767" s="22" t="n">
        <x:v>45450</x:v>
      </x:c>
      <x:c r="G2767" s="2" t="str">
        <x:v>20173.xml-0032</x:v>
      </x:c>
      <x:c r="H2767" s="2" t="n">
        <x:v>20</x:v>
      </x:c>
      <x:c r="I2767" s="2" t="n">
        <x:v>173</x:v>
      </x:c>
      <x:c r="J2767" s="2" t="n">
        <x:v>1580144</x:v>
      </x:c>
      <x:c r="K2767" s="2" t="n">
        <x:v>1558638</x:v>
      </x:c>
    </x:row>
    <x:row r="2768" ht="24" customHeight="1">
      <x:c r="A2768" s="2" t="str">
        <x:v>REC4-2767</x:v>
      </x:c>
      <x:c r="B2768" s="2" t="str">
        <x:v>ID1919603300:29</x:v>
      </x:c>
      <x:c r="C2768" s="2" t="str">
        <x:v>ID1919603300</x:v>
      </x:c>
      <x:c r="D2768" s="2" t="n">
        <x:v>29</x:v>
      </x:c>
      <x:c r="E2768" s="2" t="n">
        <x:v>2020</x:v>
      </x:c>
      <x:c r="F2768" s="22" t="n">
        <x:v>44162</x:v>
      </x:c>
      <x:c r="G2768" s="2" t="str">
        <x:v>19196.xml-0033</x:v>
      </x:c>
      <x:c r="H2768" s="2" t="n">
        <x:v>19</x:v>
      </x:c>
      <x:c r="I2768" s="2" t="n">
        <x:v>196</x:v>
      </x:c>
      <x:c r="J2768" s="2" t="n">
        <x:v>721200</x:v>
      </x:c>
      <x:c r="K2768" s="2" t="n">
        <x:v>712437</x:v>
      </x:c>
    </x:row>
    <x:row r="2769" ht="24" customHeight="1">
      <x:c r="A2769" s="2" t="str">
        <x:v>REC4-2768</x:v>
      </x:c>
      <x:c r="B2769" s="2" t="str">
        <x:v>ID213615100:0</x:v>
      </x:c>
      <x:c r="C2769" s="2" t="str">
        <x:v>ID213615100</x:v>
      </x:c>
      <x:c r="D2769" s="2" t="n">
        <x:v>0</x:v>
      </x:c>
      <x:c r="E2769" s="2" t="n">
        <x:v>2025</x:v>
      </x:c>
      <x:c r="F2769" s="22" t="n">
        <x:v>45966</x:v>
      </x:c>
      <x:c r="G2769" s="2" t="str">
        <x:v>21036.xml-0151</x:v>
      </x:c>
      <x:c r="H2769" s="2" t="n">
        <x:v>21</x:v>
      </x:c>
      <x:c r="I2769" s="2" t="n">
        <x:v>36</x:v>
      </x:c>
      <x:c r="J2769" s="2" t="n">
        <x:v>1852993</x:v>
      </x:c>
      <x:c r="K2769" s="2" t="n">
        <x:v>1828217</x:v>
      </x:c>
    </x:row>
    <x:row r="2770" ht="24" customHeight="1">
      <x:c r="A2770" s="2" t="str">
        <x:v>REC4-2769</x:v>
      </x:c>
      <x:c r="B2770" s="2" t="str">
        <x:v>ID2018201300:7</x:v>
      </x:c>
      <x:c r="C2770" s="2" t="str">
        <x:v>ID2018201300</x:v>
      </x:c>
      <x:c r="D2770" s="2" t="n">
        <x:v>7</x:v>
      </x:c>
      <x:c r="E2770" s="2" t="n">
        <x:v>2024</x:v>
      </x:c>
      <x:c r="F2770" s="22" t="n">
        <x:v>45478</x:v>
      </x:c>
      <x:c r="G2770" s="2" t="str">
        <x:v>20182.xml-0013</x:v>
      </x:c>
      <x:c r="H2770" s="2" t="n">
        <x:v>20</x:v>
      </x:c>
      <x:c r="I2770" s="2" t="n">
        <x:v>182</x:v>
      </x:c>
      <x:c r="J2770" s="2" t="n">
        <x:v>1614881</x:v>
      </x:c>
      <x:c r="K2770" s="2" t="n">
        <x:v>1592876</x:v>
      </x:c>
    </x:row>
    <x:row r="2771" ht="24" customHeight="1">
      <x:c r="A2771" s="2" t="str">
        <x:v>REC4-2770</x:v>
      </x:c>
      <x:c r="B2771" s="2" t="str">
        <x:v>ID213916400:15</x:v>
      </x:c>
      <x:c r="C2771" s="2" t="str">
        <x:v>ID213916400</x:v>
      </x:c>
      <x:c r="D2771" s="2" t="n">
        <x:v>15</x:v>
      </x:c>
      <x:c r="E2771" s="2" t="n">
        <x:v>2025</x:v>
      </x:c>
      <x:c r="F2771" s="22" t="n">
        <x:v>45973</x:v>
      </x:c>
      <x:c r="G2771" s="2" t="str">
        <x:v>21039.xml-0164</x:v>
      </x:c>
      <x:c r="H2771" s="2" t="n">
        <x:v>21</x:v>
      </x:c>
      <x:c r="I2771" s="2" t="n">
        <x:v>39</x:v>
      </x:c>
      <x:c r="J2771" s="2" t="n">
        <x:v>1864604</x:v>
      </x:c>
      <x:c r="K2771" s="2" t="n">
        <x:v>1839678</x:v>
      </x:c>
    </x:row>
    <x:row r="2772" ht="24" customHeight="1">
      <x:c r="A2772" s="2" t="str">
        <x:v>REC4-2771</x:v>
      </x:c>
      <x:c r="B2772" s="2" t="str">
        <x:v>ID2010607300:18</x:v>
      </x:c>
      <x:c r="C2772" s="2" t="str">
        <x:v>ID2010607300</x:v>
      </x:c>
      <x:c r="D2772" s="2" t="n">
        <x:v>18</x:v>
      </x:c>
      <x:c r="E2772" s="2" t="n">
        <x:v>2023</x:v>
      </x:c>
      <x:c r="F2772" s="22" t="n">
        <x:v>45071</x:v>
      </x:c>
      <x:c r="G2772" s="2" t="str">
        <x:v>20106.xml-0073</x:v>
      </x:c>
      <x:c r="H2772" s="2" t="n">
        <x:v>20</x:v>
      </x:c>
      <x:c r="I2772" s="2" t="n">
        <x:v>106</x:v>
      </x:c>
      <x:c r="J2772" s="2" t="n">
        <x:v>1301230</x:v>
      </x:c>
      <x:c r="K2772" s="2" t="n">
        <x:v>1284076</x:v>
      </x:c>
    </x:row>
    <x:row r="2773" ht="24" customHeight="1">
      <x:c r="A2773" s="2" t="str">
        <x:v>REC4-2772</x:v>
      </x:c>
      <x:c r="B2773" s="2" t="str">
        <x:v>ID1922114800:19</x:v>
      </x:c>
      <x:c r="C2773" s="2" t="str">
        <x:v>ID1922114800</x:v>
      </x:c>
      <x:c r="D2773" s="2" t="n">
        <x:v>19</x:v>
      </x:c>
      <x:c r="E2773" s="2" t="n">
        <x:v>2021</x:v>
      </x:c>
      <x:c r="F2773" s="22" t="n">
        <x:v>44301</x:v>
      </x:c>
      <x:c r="G2773" s="2" t="str">
        <x:v>19221.xml-0148</x:v>
      </x:c>
      <x:c r="H2773" s="2" t="n">
        <x:v>19</x:v>
      </x:c>
      <x:c r="I2773" s="2" t="n">
        <x:v>221</x:v>
      </x:c>
      <x:c r="J2773" s="2" t="n">
        <x:v>821821</x:v>
      </x:c>
      <x:c r="K2773" s="2" t="n">
        <x:v>811574</x:v>
      </x:c>
    </x:row>
    <x:row r="2774" ht="24" customHeight="1">
      <x:c r="A2774" s="2" t="str">
        <x:v>REC4-2773</x:v>
      </x:c>
      <x:c r="B2774" s="2" t="str">
        <x:v>ID1915600400:36</x:v>
      </x:c>
      <x:c r="C2774" s="2" t="str">
        <x:v>ID1915600400</x:v>
      </x:c>
      <x:c r="D2774" s="2" t="n">
        <x:v>36</x:v>
      </x:c>
      <x:c r="E2774" s="2" t="n">
        <x:v>2020</x:v>
      </x:c>
      <x:c r="F2774" s="22" t="n">
        <x:v>43944</x:v>
      </x:c>
      <x:c r="G2774" s="2" t="str">
        <x:v>19156.xml-0004</x:v>
      </x:c>
      <x:c r="H2774" s="2" t="n">
        <x:v>19</x:v>
      </x:c>
      <x:c r="I2774" s="2" t="n">
        <x:v>156</x:v>
      </x:c>
      <x:c r="J2774" s="2" t="n">
        <x:v>558419</x:v>
      </x:c>
      <x:c r="K2774" s="2" t="n">
        <x:v>551619</x:v>
      </x:c>
    </x:row>
    <x:row r="2775" ht="24" customHeight="1">
      <x:c r="A2775" s="2" t="str">
        <x:v>REC4-2774</x:v>
      </x:c>
      <x:c r="B2775" s="2" t="str">
        <x:v>ID205804700:6</x:v>
      </x:c>
      <x:c r="C2775" s="2" t="str">
        <x:v>ID205804700</x:v>
      </x:c>
      <x:c r="D2775" s="2" t="n">
        <x:v>6</x:v>
      </x:c>
      <x:c r="E2775" s="2" t="n">
        <x:v>2022</x:v>
      </x:c>
      <x:c r="F2775" s="22" t="n">
        <x:v>44834</x:v>
      </x:c>
      <x:c r="G2775" s="2" t="str">
        <x:v>20058.xml-0047</x:v>
      </x:c>
      <x:c r="H2775" s="2" t="n">
        <x:v>20</x:v>
      </x:c>
      <x:c r="I2775" s="2" t="n">
        <x:v>58</x:v>
      </x:c>
      <x:c r="J2775" s="2" t="n">
        <x:v>1108840</x:v>
      </x:c>
      <x:c r="K2775" s="2" t="n">
        <x:v>1094279</x:v>
      </x:c>
    </x:row>
    <x:row r="2776" ht="24" customHeight="1">
      <x:c r="A2776" s="2" t="str">
        <x:v>REC4-2775</x:v>
      </x:c>
      <x:c r="B2776" s="2" t="str">
        <x:v>ID196305200:34</x:v>
      </x:c>
      <x:c r="C2776" s="2" t="str">
        <x:v>ID196305200</x:v>
      </x:c>
      <x:c r="D2776" s="2" t="n">
        <x:v>34</x:v>
      </x:c>
      <x:c r="E2776" s="2" t="n">
        <x:v>2018</x:v>
      </x:c>
      <x:c r="F2776" s="22" t="n">
        <x:v>43424</x:v>
      </x:c>
      <x:c r="G2776" s="2" t="str">
        <x:v>19063.xml-0052</x:v>
      </x:c>
      <x:c r="H2776" s="2" t="n">
        <x:v>19</x:v>
      </x:c>
      <x:c r="I2776" s="2" t="n">
        <x:v>63</x:v>
      </x:c>
      <x:c r="J2776" s="2" t="n">
        <x:v>205112</x:v>
      </x:c>
      <x:c r="K2776" s="2" t="n">
        <x:v>202341</x:v>
      </x:c>
    </x:row>
    <x:row r="2777" ht="24" customHeight="1">
      <x:c r="A2777" s="2" t="str">
        <x:v>REC4-2776</x:v>
      </x:c>
      <x:c r="B2777" s="2" t="str">
        <x:v>ID2019303000:7</x:v>
      </x:c>
      <x:c r="C2777" s="2" t="str">
        <x:v>ID2019303000</x:v>
      </x:c>
      <x:c r="D2777" s="2" t="n">
        <x:v>7</x:v>
      </x:c>
      <x:c r="E2777" s="2" t="n">
        <x:v>2024</x:v>
      </x:c>
      <x:c r="F2777" s="22" t="n">
        <x:v>45581</x:v>
      </x:c>
      <x:c r="G2777" s="2" t="str">
        <x:v>20193.xml-0030</x:v>
      </x:c>
      <x:c r="H2777" s="2" t="n">
        <x:v>20</x:v>
      </x:c>
      <x:c r="I2777" s="2" t="n">
        <x:v>193</x:v>
      </x:c>
      <x:c r="J2777" s="2" t="n">
        <x:v>1660172</x:v>
      </x:c>
      <x:c r="K2777" s="2" t="n">
        <x:v>1637494</x:v>
      </x:c>
    </x:row>
    <x:row r="2778" ht="24" customHeight="1">
      <x:c r="A2778" s="2" t="str">
        <x:v>REC4-2777</x:v>
      </x:c>
      <x:c r="B2778" s="2" t="str">
        <x:v>ID2016004700:2</x:v>
      </x:c>
      <x:c r="C2778" s="2" t="str">
        <x:v>ID2016004700</x:v>
      </x:c>
      <x:c r="D2778" s="2" t="n">
        <x:v>2</x:v>
      </x:c>
      <x:c r="E2778" s="2" t="n">
        <x:v>2024</x:v>
      </x:c>
      <x:c r="F2778" s="22" t="n">
        <x:v>45372</x:v>
      </x:c>
      <x:c r="G2778" s="2" t="str">
        <x:v>20160.xml-0047</x:v>
      </x:c>
      <x:c r="H2778" s="2" t="n">
        <x:v>20</x:v>
      </x:c>
      <x:c r="I2778" s="2" t="n">
        <x:v>160</x:v>
      </x:c>
      <x:c r="J2778" s="2" t="n">
        <x:v>1523786</x:v>
      </x:c>
      <x:c r="K2778" s="2" t="n">
        <x:v>1502829</x:v>
      </x:c>
    </x:row>
    <x:row r="2779" ht="24" customHeight="1">
      <x:c r="A2779" s="2" t="str">
        <x:v>REC4-2778</x:v>
      </x:c>
      <x:c r="B2779" s="2" t="str">
        <x:v>ID1915208000:14</x:v>
      </x:c>
      <x:c r="C2779" s="2" t="str">
        <x:v>ID1915208000</x:v>
      </x:c>
      <x:c r="D2779" s="2" t="n">
        <x:v>14</x:v>
      </x:c>
      <x:c r="E2779" s="2" t="n">
        <x:v>2020</x:v>
      </x:c>
      <x:c r="F2779" s="22" t="n">
        <x:v>43902</x:v>
      </x:c>
      <x:c r="G2779" s="2" t="str">
        <x:v>19152.xml-0080</x:v>
      </x:c>
      <x:c r="H2779" s="2" t="n">
        <x:v>19</x:v>
      </x:c>
      <x:c r="I2779" s="2" t="n">
        <x:v>152</x:v>
      </x:c>
      <x:c r="J2779" s="2" t="n">
        <x:v>550280</x:v>
      </x:c>
      <x:c r="K2779" s="2" t="n">
        <x:v>543495</x:v>
      </x:c>
    </x:row>
    <x:row r="2780" ht="24" customHeight="1">
      <x:c r="A2780" s="2" t="str">
        <x:v>REC4-2779</x:v>
      </x:c>
      <x:c r="B2780" s="2" t="str">
        <x:v>ID1922507400:12</x:v>
      </x:c>
      <x:c r="C2780" s="2" t="str">
        <x:v>ID1922507400</x:v>
      </x:c>
      <x:c r="D2780" s="2" t="n">
        <x:v>12</x:v>
      </x:c>
      <x:c r="E2780" s="2" t="n">
        <x:v>2021</x:v>
      </x:c>
      <x:c r="F2780" s="22" t="n">
        <x:v>44309</x:v>
      </x:c>
      <x:c r="G2780" s="2" t="str">
        <x:v>19225.xml-0074</x:v>
      </x:c>
      <x:c r="H2780" s="2" t="n">
        <x:v>19</x:v>
      </x:c>
      <x:c r="I2780" s="2" t="n">
        <x:v>225</x:v>
      </x:c>
      <x:c r="J2780" s="2" t="n">
        <x:v>840708</x:v>
      </x:c>
      <x:c r="K2780" s="2" t="n">
        <x:v>830320</x:v>
      </x:c>
    </x:row>
    <x:row r="2781" ht="24" customHeight="1">
      <x:c r="A2781" s="2" t="str">
        <x:v>REC4-2780</x:v>
      </x:c>
      <x:c r="B2781" s="2" t="str">
        <x:v>ID2020001400:9</x:v>
      </x:c>
      <x:c r="C2781" s="2" t="str">
        <x:v>ID2020001400</x:v>
      </x:c>
      <x:c r="D2781" s="2" t="n">
        <x:v>9</x:v>
      </x:c>
      <x:c r="E2781" s="2" t="n">
        <x:v>2024</x:v>
      </x:c>
      <x:c r="F2781" s="22" t="n">
        <x:v>45610</x:v>
      </x:c>
      <x:c r="G2781" s="2" t="str">
        <x:v>20200.xml-0014</x:v>
      </x:c>
      <x:c r="H2781" s="2" t="n">
        <x:v>20</x:v>
      </x:c>
      <x:c r="I2781" s="2" t="n">
        <x:v>200</x:v>
      </x:c>
      <x:c r="J2781" s="2" t="n">
        <x:v>1681379</x:v>
      </x:c>
      <x:c r="K2781" s="2" t="n">
        <x:v>1658592</x:v>
      </x:c>
    </x:row>
    <x:row r="2782" ht="24" customHeight="1">
      <x:c r="A2782" s="2" t="str">
        <x:v>REC4-2781</x:v>
      </x:c>
      <x:c r="B2782" s="2" t="str">
        <x:v>ID2015701000:20</x:v>
      </x:c>
      <x:c r="C2782" s="2" t="str">
        <x:v>ID2015701000</x:v>
      </x:c>
      <x:c r="D2782" s="2" t="n">
        <x:v>20</x:v>
      </x:c>
      <x:c r="E2782" s="2" t="n">
        <x:v>2024</x:v>
      </x:c>
      <x:c r="F2782" s="22" t="n">
        <x:v>45365</x:v>
      </x:c>
      <x:c r="G2782" s="2" t="str">
        <x:v>20157.xml-0010</x:v>
      </x:c>
      <x:c r="H2782" s="2" t="n">
        <x:v>20</x:v>
      </x:c>
      <x:c r="I2782" s="2" t="n">
        <x:v>157</x:v>
      </x:c>
      <x:c r="J2782" s="2" t="n">
        <x:v>1511132</x:v>
      </x:c>
      <x:c r="K2782" s="2" t="n">
        <x:v>1490534</x:v>
      </x:c>
    </x:row>
    <x:row r="2783" ht="24" customHeight="1">
      <x:c r="A2783" s="2" t="str">
        <x:v>REC4-2782</x:v>
      </x:c>
      <x:c r="B2783" s="2" t="str">
        <x:v>ID1919903600:35</x:v>
      </x:c>
      <x:c r="C2783" s="2" t="str">
        <x:v>ID1919903600</x:v>
      </x:c>
      <x:c r="D2783" s="2" t="n">
        <x:v>35</x:v>
      </x:c>
      <x:c r="E2783" s="2" t="n">
        <x:v>2020</x:v>
      </x:c>
      <x:c r="F2783" s="22" t="n">
        <x:v>44175</x:v>
      </x:c>
      <x:c r="G2783" s="2" t="str">
        <x:v>19199.xml-0036</x:v>
      </x:c>
      <x:c r="H2783" s="2" t="n">
        <x:v>19</x:v>
      </x:c>
      <x:c r="I2783" s="2" t="n">
        <x:v>199</x:v>
      </x:c>
      <x:c r="J2783" s="2" t="n">
        <x:v>732668</x:v>
      </x:c>
      <x:c r="K2783" s="2" t="n">
        <x:v>723672</x:v>
      </x:c>
    </x:row>
    <x:row r="2784" ht="24" customHeight="1">
      <x:c r="A2784" s="2" t="str">
        <x:v>REC4-2783</x:v>
      </x:c>
      <x:c r="B2784" s="2" t="str">
        <x:v>ID2015711100:19</x:v>
      </x:c>
      <x:c r="C2784" s="2" t="str">
        <x:v>ID2015711100</x:v>
      </x:c>
      <x:c r="D2784" s="2" t="n">
        <x:v>19</x:v>
      </x:c>
      <x:c r="E2784" s="2" t="n">
        <x:v>2024</x:v>
      </x:c>
      <x:c r="F2784" s="22" t="n">
        <x:v>45365</x:v>
      </x:c>
      <x:c r="G2784" s="2" t="str">
        <x:v>20157.xml-0111</x:v>
      </x:c>
      <x:c r="H2784" s="2" t="n">
        <x:v>20</x:v>
      </x:c>
      <x:c r="I2784" s="2" t="n">
        <x:v>157</x:v>
      </x:c>
      <x:c r="J2784" s="2" t="n">
        <x:v>1514901</x:v>
      </x:c>
      <x:c r="K2784" s="2" t="n">
        <x:v>1494251</x:v>
      </x:c>
    </x:row>
    <x:row r="2785" ht="24" customHeight="1">
      <x:c r="A2785" s="2" t="str">
        <x:v>REC4-2784</x:v>
      </x:c>
      <x:c r="B2785" s="2" t="str">
        <x:v>ID1916510500:23</x:v>
      </x:c>
      <x:c r="C2785" s="2" t="str">
        <x:v>ID1916510500</x:v>
      </x:c>
      <x:c r="D2785" s="2" t="n">
        <x:v>23</x:v>
      </x:c>
      <x:c r="E2785" s="2" t="n">
        <x:v>2020</x:v>
      </x:c>
      <x:c r="F2785" s="22" t="n">
        <x:v>43999</x:v>
      </x:c>
      <x:c r="G2785" s="2" t="str">
        <x:v>19165.xml-0105</x:v>
      </x:c>
      <x:c r="H2785" s="2" t="n">
        <x:v>19</x:v>
      </x:c>
      <x:c r="I2785" s="2" t="n">
        <x:v>165</x:v>
      </x:c>
      <x:c r="J2785" s="2" t="n">
        <x:v>596162</x:v>
      </x:c>
      <x:c r="K2785" s="2" t="n">
        <x:v>588958</x:v>
      </x:c>
    </x:row>
    <x:row r="2786" ht="24" customHeight="1">
      <x:c r="A2786" s="2" t="str">
        <x:v>REC4-2785</x:v>
      </x:c>
      <x:c r="B2786" s="2" t="str">
        <x:v>ID2016012900:34</x:v>
      </x:c>
      <x:c r="C2786" s="2" t="str">
        <x:v>ID2016012900</x:v>
      </x:c>
      <x:c r="D2786" s="2" t="n">
        <x:v>34</x:v>
      </x:c>
      <x:c r="E2786" s="2" t="n">
        <x:v>2024</x:v>
      </x:c>
      <x:c r="F2786" s="22" t="n">
        <x:v>45372</x:v>
      </x:c>
      <x:c r="G2786" s="2" t="str">
        <x:v>20160.xml-0129</x:v>
      </x:c>
      <x:c r="H2786" s="2" t="n">
        <x:v>20</x:v>
      </x:c>
      <x:c r="I2786" s="2" t="n">
        <x:v>160</x:v>
      </x:c>
      <x:c r="J2786" s="2" t="n">
        <x:v>1526562</x:v>
      </x:c>
      <x:c r="K2786" s="2" t="n">
        <x:v>1505596</x:v>
      </x:c>
    </x:row>
    <x:row r="2787" ht="24" customHeight="1">
      <x:c r="A2787" s="2" t="str">
        <x:v>REC4-2786</x:v>
      </x:c>
      <x:c r="B2787" s="2" t="str">
        <x:v>ID1918401300:3</x:v>
      </x:c>
      <x:c r="C2787" s="2" t="str">
        <x:v>ID1918401300</x:v>
      </x:c>
      <x:c r="D2787" s="2" t="n">
        <x:v>3</x:v>
      </x:c>
      <x:c r="E2787" s="2" t="n">
        <x:v>2020</x:v>
      </x:c>
      <x:c r="F2787" s="22" t="n">
        <x:v>44113</x:v>
      </x:c>
      <x:c r="G2787" s="2" t="str">
        <x:v>19184.xml-0013</x:v>
      </x:c>
      <x:c r="H2787" s="2" t="n">
        <x:v>19</x:v>
      </x:c>
      <x:c r="I2787" s="2" t="n">
        <x:v>184</x:v>
      </x:c>
      <x:c r="J2787" s="2" t="n">
        <x:v>673418</x:v>
      </x:c>
      <x:c r="K2787" s="2" t="n">
        <x:v>665103</x:v>
      </x:c>
    </x:row>
    <x:row r="2788" ht="24" customHeight="1">
      <x:c r="A2788" s="2" t="str">
        <x:v>REC4-2787</x:v>
      </x:c>
      <x:c r="B2788" s="2" t="str">
        <x:v>ID2018106900:51</x:v>
      </x:c>
      <x:c r="C2788" s="2" t="str">
        <x:v>ID2018106900</x:v>
      </x:c>
      <x:c r="D2788" s="2" t="n">
        <x:v>51</x:v>
      </x:c>
      <x:c r="E2788" s="2" t="n">
        <x:v>2024</x:v>
      </x:c>
      <x:c r="F2788" s="22" t="n">
        <x:v>45477</x:v>
      </x:c>
      <x:c r="G2788" s="2" t="str">
        <x:v>20181.xml-0069</x:v>
      </x:c>
      <x:c r="H2788" s="2" t="n">
        <x:v>20</x:v>
      </x:c>
      <x:c r="I2788" s="2" t="n">
        <x:v>181</x:v>
      </x:c>
      <x:c r="J2788" s="2" t="n">
        <x:v>1610549</x:v>
      </x:c>
      <x:c r="K2788" s="2" t="n">
        <x:v>1588551</x:v>
      </x:c>
    </x:row>
    <x:row r="2789" ht="24" customHeight="1">
      <x:c r="A2789" s="2" t="str">
        <x:v>REC4-2788</x:v>
      </x:c>
      <x:c r="B2789" s="2" t="str">
        <x:v>ID213916300:24</x:v>
      </x:c>
      <x:c r="C2789" s="2" t="str">
        <x:v>ID213916300</x:v>
      </x:c>
      <x:c r="D2789" s="2" t="n">
        <x:v>24</x:v>
      </x:c>
      <x:c r="E2789" s="2" t="n">
        <x:v>2025</x:v>
      </x:c>
      <x:c r="F2789" s="22" t="n">
        <x:v>45973</x:v>
      </x:c>
      <x:c r="G2789" s="2" t="str">
        <x:v>21039.xml-0163</x:v>
      </x:c>
      <x:c r="H2789" s="2" t="n">
        <x:v>21</x:v>
      </x:c>
      <x:c r="I2789" s="2" t="n">
        <x:v>39</x:v>
      </x:c>
      <x:c r="J2789" s="2" t="n">
        <x:v>1864574</x:v>
      </x:c>
      <x:c r="K2789" s="2" t="n">
        <x:v>1839648</x:v>
      </x:c>
    </x:row>
    <x:row r="2790" ht="24" customHeight="1">
      <x:c r="A2790" s="2" t="str">
        <x:v>REC4-2789</x:v>
      </x:c>
      <x:c r="B2790" s="2" t="str">
        <x:v>ID212900900:30</x:v>
      </x:c>
      <x:c r="C2790" s="2" t="str">
        <x:v>ID212900900</x:v>
      </x:c>
      <x:c r="D2790" s="2" t="n">
        <x:v>30</x:v>
      </x:c>
      <x:c r="E2790" s="2" t="n">
        <x:v>2025</x:v>
      </x:c>
      <x:c r="F2790" s="22" t="n">
        <x:v>45926</x:v>
      </x:c>
      <x:c r="G2790" s="2" t="str">
        <x:v>21029.xml-0009</x:v>
      </x:c>
      <x:c r="H2790" s="2" t="n">
        <x:v>21</x:v>
      </x:c>
      <x:c r="I2790" s="2" t="n">
        <x:v>29</x:v>
      </x:c>
      <x:c r="J2790" s="2" t="n">
        <x:v>1826955</x:v>
      </x:c>
      <x:c r="K2790" s="2" t="n">
        <x:v>1802257</x:v>
      </x:c>
    </x:row>
    <x:row r="2791" ht="24" customHeight="1">
      <x:c r="A2791" s="2" t="str">
        <x:v>REC4-2790</x:v>
      </x:c>
      <x:c r="B2791" s="2" t="str">
        <x:v>ID206003100:29</x:v>
      </x:c>
      <x:c r="C2791" s="2" t="str">
        <x:v>ID206003100</x:v>
      </x:c>
      <x:c r="D2791" s="2" t="n">
        <x:v>29</x:v>
      </x:c>
      <x:c r="E2791" s="2" t="n">
        <x:v>2022</x:v>
      </x:c>
      <x:c r="F2791" s="22" t="n">
        <x:v>44847</x:v>
      </x:c>
      <x:c r="G2791" s="2" t="str">
        <x:v>20060.xml-0031</x:v>
      </x:c>
      <x:c r="H2791" s="2" t="n">
        <x:v>20</x:v>
      </x:c>
      <x:c r="I2791" s="2" t="n">
        <x:v>60</x:v>
      </x:c>
      <x:c r="J2791" s="2" t="n">
        <x:v>1113786</x:v>
      </x:c>
      <x:c r="K2791" s="2" t="n">
        <x:v>1099172</x:v>
      </x:c>
    </x:row>
    <x:row r="2792" ht="24" customHeight="1">
      <x:c r="A2792" s="2" t="str">
        <x:v>REC4-2791</x:v>
      </x:c>
      <x:c r="B2792" s="2" t="str">
        <x:v>ID2012204800:4</x:v>
      </x:c>
      <x:c r="C2792" s="2" t="str">
        <x:v>ID2012204800</x:v>
      </x:c>
      <x:c r="D2792" s="2" t="n">
        <x:v>4</x:v>
      </x:c>
      <x:c r="E2792" s="2" t="n">
        <x:v>2023</x:v>
      </x:c>
      <x:c r="F2792" s="22" t="n">
        <x:v>45190</x:v>
      </x:c>
      <x:c r="G2792" s="2" t="str">
        <x:v>20122.xml-0048</x:v>
      </x:c>
      <x:c r="H2792" s="2" t="n">
        <x:v>20</x:v>
      </x:c>
      <x:c r="I2792" s="2" t="n">
        <x:v>122</x:v>
      </x:c>
      <x:c r="J2792" s="2" t="n">
        <x:v>1367755</x:v>
      </x:c>
      <x:c r="K2792" s="2" t="n">
        <x:v>1349682</x:v>
      </x:c>
    </x:row>
    <x:row r="2793" ht="24" customHeight="1">
      <x:c r="A2793" s="2" t="str">
        <x:v>REC4-2792</x:v>
      </x:c>
      <x:c r="B2793" s="2" t="str">
        <x:v>ID1922805700:67</x:v>
      </x:c>
      <x:c r="C2793" s="2" t="str">
        <x:v>ID1922805700</x:v>
      </x:c>
      <x:c r="D2793" s="2" t="n">
        <x:v>67</x:v>
      </x:c>
      <x:c r="E2793" s="2" t="n">
        <x:v>2021</x:v>
      </x:c>
      <x:c r="F2793" s="22" t="n">
        <x:v>44323</x:v>
      </x:c>
      <x:c r="G2793" s="2" t="str">
        <x:v>19228.xml-0057</x:v>
      </x:c>
      <x:c r="H2793" s="2" t="n">
        <x:v>19</x:v>
      </x:c>
      <x:c r="I2793" s="2" t="n">
        <x:v>228</x:v>
      </x:c>
      <x:c r="J2793" s="2" t="n">
        <x:v>852851</x:v>
      </x:c>
      <x:c r="K2793" s="2" t="n">
        <x:v>842364</x:v>
      </x:c>
    </x:row>
    <x:row r="2794" ht="24" customHeight="1">
      <x:c r="A2794" s="2" t="str">
        <x:v>REC4-2793</x:v>
      </x:c>
      <x:c r="B2794" s="2" t="str">
        <x:v>ID21701200:5</x:v>
      </x:c>
      <x:c r="C2794" s="2" t="str">
        <x:v>ID21701200</x:v>
      </x:c>
      <x:c r="D2794" s="2" t="n">
        <x:v>5</x:v>
      </x:c>
      <x:c r="E2794" s="2" t="n">
        <x:v>2025</x:v>
      </x:c>
      <x:c r="F2794" s="22" t="n">
        <x:v>45799</x:v>
      </x:c>
      <x:c r="G2794" s="2" t="str">
        <x:v>21007.xml-0012</x:v>
      </x:c>
      <x:c r="H2794" s="2" t="n">
        <x:v>21</x:v>
      </x:c>
      <x:c r="I2794" s="2" t="n">
        <x:v>7</x:v>
      </x:c>
      <x:c r="J2794" s="2" t="n">
        <x:v>1741586</x:v>
      </x:c>
      <x:c r="K2794" s="2" t="n">
        <x:v>1718198</x:v>
      </x:c>
    </x:row>
    <x:row r="2795" ht="24" customHeight="1">
      <x:c r="A2795" s="2" t="str">
        <x:v>REC4-2794</x:v>
      </x:c>
      <x:c r="B2795" s="2" t="str">
        <x:v>ID209712800:42</x:v>
      </x:c>
      <x:c r="C2795" s="2" t="str">
        <x:v>ID209712800</x:v>
      </x:c>
      <x:c r="D2795" s="2" t="n">
        <x:v>42</x:v>
      </x:c>
      <x:c r="E2795" s="2" t="n">
        <x:v>2023</x:v>
      </x:c>
      <x:c r="F2795" s="22" t="n">
        <x:v>45036</x:v>
      </x:c>
      <x:c r="G2795" s="2" t="str">
        <x:v>20097.xml-0128</x:v>
      </x:c>
      <x:c r="H2795" s="2" t="n">
        <x:v>20</x:v>
      </x:c>
      <x:c r="I2795" s="2" t="n">
        <x:v>97</x:v>
      </x:c>
      <x:c r="J2795" s="2" t="n">
        <x:v>1267140</x:v>
      </x:c>
      <x:c r="K2795" s="2" t="n">
        <x:v>1250465</x:v>
      </x:c>
    </x:row>
    <x:row r="2796" ht="24" customHeight="1">
      <x:c r="A2796" s="2" t="str">
        <x:v>REC4-2795</x:v>
      </x:c>
      <x:c r="B2796" s="2" t="str">
        <x:v>ID2019300300:27</x:v>
      </x:c>
      <x:c r="C2796" s="2" t="str">
        <x:v>ID2019300300</x:v>
      </x:c>
      <x:c r="D2796" s="2" t="n">
        <x:v>27</x:v>
      </x:c>
      <x:c r="E2796" s="2" t="n">
        <x:v>2024</x:v>
      </x:c>
      <x:c r="F2796" s="22" t="n">
        <x:v>45581</x:v>
      </x:c>
      <x:c r="G2796" s="2" t="str">
        <x:v>20193.xml-0003</x:v>
      </x:c>
      <x:c r="H2796" s="2" t="n">
        <x:v>20</x:v>
      </x:c>
      <x:c r="I2796" s="2" t="n">
        <x:v>193</x:v>
      </x:c>
      <x:c r="J2796" s="2" t="n">
        <x:v>1659015</x:v>
      </x:c>
      <x:c r="K2796" s="2" t="n">
        <x:v>1636337</x:v>
      </x:c>
    </x:row>
    <x:row r="2797" ht="24" customHeight="1">
      <x:c r="A2797" s="2" t="str">
        <x:v>REC4-2796</x:v>
      </x:c>
      <x:c r="B2797" s="2" t="str">
        <x:v>ID2018111500:8</x:v>
      </x:c>
      <x:c r="C2797" s="2" t="str">
        <x:v>ID2018111500</x:v>
      </x:c>
      <x:c r="D2797" s="2" t="n">
        <x:v>8</x:v>
      </x:c>
      <x:c r="E2797" s="2" t="n">
        <x:v>2024</x:v>
      </x:c>
      <x:c r="F2797" s="22" t="n">
        <x:v>45477</x:v>
      </x:c>
      <x:c r="G2797" s="2" t="str">
        <x:v>20181.xml-0115</x:v>
      </x:c>
      <x:c r="H2797" s="2" t="n">
        <x:v>20</x:v>
      </x:c>
      <x:c r="I2797" s="2" t="n">
        <x:v>181</x:v>
      </x:c>
      <x:c r="J2797" s="2" t="n">
        <x:v>1612181</x:v>
      </x:c>
      <x:c r="K2797" s="2" t="n">
        <x:v>1590179</x:v>
      </x:c>
    </x:row>
    <x:row r="2798" ht="24" customHeight="1">
      <x:c r="A2798" s="2" t="str">
        <x:v>REC4-2797</x:v>
      </x:c>
      <x:c r="B2798" s="2" t="str">
        <x:v>ID2015000200:31</x:v>
      </x:c>
      <x:c r="C2798" s="2" t="str">
        <x:v>ID2015000200</x:v>
      </x:c>
      <x:c r="D2798" s="2" t="n">
        <x:v>31</x:v>
      </x:c>
      <x:c r="E2798" s="2" t="n">
        <x:v>2024</x:v>
      </x:c>
      <x:c r="F2798" s="22" t="n">
        <x:v>45322</x:v>
      </x:c>
      <x:c r="G2798" s="2" t="str">
        <x:v>20150.xml-0002</x:v>
      </x:c>
      <x:c r="H2798" s="2" t="n">
        <x:v>20</x:v>
      </x:c>
      <x:c r="I2798" s="2" t="n">
        <x:v>150</x:v>
      </x:c>
      <x:c r="J2798" s="2" t="n">
        <x:v>1483162</x:v>
      </x:c>
      <x:c r="K2798" s="2" t="n">
        <x:v>1463342</x:v>
      </x:c>
    </x:row>
    <x:row r="2799" ht="24" customHeight="1">
      <x:c r="A2799" s="2" t="str">
        <x:v>REC4-2798</x:v>
      </x:c>
      <x:c r="B2799" s="2" t="str">
        <x:v>ID1920211000:10</x:v>
      </x:c>
      <x:c r="C2799" s="2" t="str">
        <x:v>ID1920211000</x:v>
      </x:c>
      <x:c r="D2799" s="2" t="n">
        <x:v>10</x:v>
      </x:c>
      <x:c r="E2799" s="2" t="n">
        <x:v>2020</x:v>
      </x:c>
      <x:c r="F2799" s="22" t="n">
        <x:v>44182</x:v>
      </x:c>
      <x:c r="G2799" s="2" t="str">
        <x:v>19202.xml-0110</x:v>
      </x:c>
      <x:c r="H2799" s="2" t="n">
        <x:v>19</x:v>
      </x:c>
      <x:c r="I2799" s="2" t="n">
        <x:v>202</x:v>
      </x:c>
      <x:c r="J2799" s="2" t="n">
        <x:v>744478</x:v>
      </x:c>
      <x:c r="K2799" s="2" t="n">
        <x:v>735293</x:v>
      </x:c>
    </x:row>
    <x:row r="2800" ht="24" customHeight="1">
      <x:c r="A2800" s="2" t="str">
        <x:v>REC4-2799</x:v>
      </x:c>
      <x:c r="B2800" s="2" t="str">
        <x:v>ID211607400:1</x:v>
      </x:c>
      <x:c r="C2800" s="2" t="str">
        <x:v>ID211607400</x:v>
      </x:c>
      <x:c r="D2800" s="2" t="n">
        <x:v>1</x:v>
      </x:c>
      <x:c r="E2800" s="2" t="n">
        <x:v>2025</x:v>
      </x:c>
      <x:c r="F2800" s="22" t="n">
        <x:v>45846</x:v>
      </x:c>
      <x:c r="G2800" s="2" t="str">
        <x:v>21016.xml-0074</x:v>
      </x:c>
      <x:c r="H2800" s="2" t="n">
        <x:v>21</x:v>
      </x:c>
      <x:c r="I2800" s="2" t="n">
        <x:v>16</x:v>
      </x:c>
      <x:c r="J2800" s="2" t="n">
        <x:v>1772769</x:v>
      </x:c>
      <x:c r="K2800" s="2" t="n">
        <x:v>1748904</x:v>
      </x:c>
    </x:row>
    <x:row r="2801" ht="24" customHeight="1">
      <x:c r="A2801" s="2" t="str">
        <x:v>REC4-2800</x:v>
      </x:c>
      <x:c r="B2801" s="2" t="str">
        <x:v>ID195512500:9</x:v>
      </x:c>
      <x:c r="C2801" s="2" t="str">
        <x:v>ID195512500</x:v>
      </x:c>
      <x:c r="D2801" s="2" t="n">
        <x:v>9</x:v>
      </x:c>
      <x:c r="E2801" s="2" t="n">
        <x:v>2018</x:v>
      </x:c>
      <x:c r="F2801" s="22" t="n">
        <x:v>43384</x:v>
      </x:c>
      <x:c r="G2801" s="2" t="str">
        <x:v>19055.xml-0125</x:v>
      </x:c>
      <x:c r="H2801" s="2" t="n">
        <x:v>19</x:v>
      </x:c>
      <x:c r="I2801" s="2" t="n">
        <x:v>55</x:v>
      </x:c>
      <x:c r="J2801" s="2" t="n">
        <x:v>171744</x:v>
      </x:c>
      <x:c r="K2801" s="2" t="n">
        <x:v>169154</x:v>
      </x:c>
    </x:row>
    <x:row r="2802" ht="24" customHeight="1">
      <x:c r="A2802" s="2" t="str">
        <x:v>REC4-2801</x:v>
      </x:c>
      <x:c r="B2802" s="2" t="str">
        <x:v>ID1923604100:37</x:v>
      </x:c>
      <x:c r="C2802" s="2" t="str">
        <x:v>ID1923604100</x:v>
      </x:c>
      <x:c r="D2802" s="2" t="n">
        <x:v>37</x:v>
      </x:c>
      <x:c r="E2802" s="2" t="n">
        <x:v>2021</x:v>
      </x:c>
      <x:c r="F2802" s="22" t="n">
        <x:v>44371</x:v>
      </x:c>
      <x:c r="G2802" s="2" t="str">
        <x:v>19236.xml-0041</x:v>
      </x:c>
      <x:c r="H2802" s="2" t="n">
        <x:v>19</x:v>
      </x:c>
      <x:c r="I2802" s="2" t="n">
        <x:v>236</x:v>
      </x:c>
      <x:c r="J2802" s="2" t="n">
        <x:v>890577</x:v>
      </x:c>
      <x:c r="K2802" s="2" t="n">
        <x:v>879654</x:v>
      </x:c>
    </x:row>
    <x:row r="2803" ht="24" customHeight="1">
      <x:c r="A2803" s="2" t="str">
        <x:v>REC4-2802</x:v>
      </x:c>
      <x:c r="B2803" s="2" t="str">
        <x:v>ID1910802700:33</x:v>
      </x:c>
      <x:c r="C2803" s="2" t="str">
        <x:v>ID1910802700</x:v>
      </x:c>
      <x:c r="D2803" s="2" t="n">
        <x:v>33</x:v>
      </x:c>
      <x:c r="E2803" s="2" t="n">
        <x:v>2019</x:v>
      </x:c>
      <x:c r="F2803" s="22" t="n">
        <x:v>43644</x:v>
      </x:c>
      <x:c r="G2803" s="2" t="str">
        <x:v>19108.xml-0027</x:v>
      </x:c>
      <x:c r="H2803" s="2" t="n">
        <x:v>19</x:v>
      </x:c>
      <x:c r="I2803" s="2" t="n">
        <x:v>108</x:v>
      </x:c>
      <x:c r="J2803" s="2" t="n">
        <x:v>382639</x:v>
      </x:c>
      <x:c r="K2803" s="2" t="n">
        <x:v>378045</x:v>
      </x:c>
    </x:row>
    <x:row r="2804" ht="24" customHeight="1">
      <x:c r="A2804" s="2" t="str">
        <x:v>REC4-2803</x:v>
      </x:c>
      <x:c r="B2804" s="2" t="str">
        <x:v>ID2014907900:7</x:v>
      </x:c>
      <x:c r="C2804" s="2" t="str">
        <x:v>ID2014907900</x:v>
      </x:c>
      <x:c r="D2804" s="2" t="n">
        <x:v>7</x:v>
      </x:c>
      <x:c r="E2804" s="2" t="n">
        <x:v>2024</x:v>
      </x:c>
      <x:c r="F2804" s="22" t="n">
        <x:v>45321</x:v>
      </x:c>
      <x:c r="G2804" s="2" t="str">
        <x:v>20149.xml-0079</x:v>
      </x:c>
      <x:c r="H2804" s="2" t="n">
        <x:v>20</x:v>
      </x:c>
      <x:c r="I2804" s="2" t="n">
        <x:v>149</x:v>
      </x:c>
      <x:c r="J2804" s="2" t="n">
        <x:v>1481032</x:v>
      </x:c>
      <x:c r="K2804" s="2" t="n">
        <x:v>1461213</x:v>
      </x:c>
    </x:row>
    <x:row r="2805" ht="24" customHeight="1">
      <x:c r="A2805" s="2" t="str">
        <x:v>REC4-2804</x:v>
      </x:c>
      <x:c r="B2805" s="2" t="str">
        <x:v>ID213700700:21</x:v>
      </x:c>
      <x:c r="C2805" s="2" t="str">
        <x:v>ID213700700</x:v>
      </x:c>
      <x:c r="D2805" s="2" t="n">
        <x:v>21</x:v>
      </x:c>
      <x:c r="E2805" s="2" t="n">
        <x:v>2025</x:v>
      </x:c>
      <x:c r="F2805" s="22" t="n">
        <x:v>45967</x:v>
      </x:c>
      <x:c r="G2805" s="2" t="str">
        <x:v>21037.xml-0007</x:v>
      </x:c>
      <x:c r="H2805" s="2" t="n">
        <x:v>21</x:v>
      </x:c>
      <x:c r="I2805" s="2" t="n">
        <x:v>37</x:v>
      </x:c>
      <x:c r="J2805" s="2" t="n">
        <x:v>1854172</x:v>
      </x:c>
      <x:c r="K2805" s="2" t="n">
        <x:v>1829395</x:v>
      </x:c>
    </x:row>
    <x:row r="2806" ht="24" customHeight="1">
      <x:c r="A2806" s="2" t="str">
        <x:v>REC4-2805</x:v>
      </x:c>
      <x:c r="B2806" s="2" t="str">
        <x:v>ID197106600:15</x:v>
      </x:c>
      <x:c r="C2806" s="2" t="str">
        <x:v>ID197106600</x:v>
      </x:c>
      <x:c r="D2806" s="2" t="n">
        <x:v>15</x:v>
      </x:c>
      <x:c r="E2806" s="2" t="n">
        <x:v>2018</x:v>
      </x:c>
      <x:c r="F2806" s="22" t="n">
        <x:v>43447</x:v>
      </x:c>
      <x:c r="G2806" s="2" t="str">
        <x:v>19071.xml-0066</x:v>
      </x:c>
      <x:c r="H2806" s="2" t="n">
        <x:v>19</x:v>
      </x:c>
      <x:c r="I2806" s="2" t="n">
        <x:v>71</x:v>
      </x:c>
      <x:c r="J2806" s="2" t="n">
        <x:v>235240</x:v>
      </x:c>
      <x:c r="K2806" s="2" t="n">
        <x:v>231989</x:v>
      </x:c>
    </x:row>
    <x:row r="2807" ht="24" customHeight="1">
      <x:c r="A2807" s="2" t="str">
        <x:v>REC4-2806</x:v>
      </x:c>
      <x:c r="B2807" s="2" t="str">
        <x:v>ID203905000:11</x:v>
      </x:c>
      <x:c r="C2807" s="2" t="str">
        <x:v>ID203905000</x:v>
      </x:c>
      <x:c r="D2807" s="2" t="n">
        <x:v>11</x:v>
      </x:c>
      <x:c r="E2807" s="2" t="n">
        <x:v>2022</x:v>
      </x:c>
      <x:c r="F2807" s="22" t="n">
        <x:v>44712</x:v>
      </x:c>
      <x:c r="G2807" s="2" t="str">
        <x:v>20039.xml-0050</x:v>
      </x:c>
      <x:c r="H2807" s="2" t="n">
        <x:v>20</x:v>
      </x:c>
      <x:c r="I2807" s="2" t="n">
        <x:v>39</x:v>
      </x:c>
      <x:c r="J2807" s="2" t="n">
        <x:v>1026535</x:v>
      </x:c>
      <x:c r="K2807" s="2" t="n">
        <x:v>1013313</x:v>
      </x:c>
    </x:row>
    <x:row r="2808" ht="24" customHeight="1">
      <x:c r="A2808" s="2" t="str">
        <x:v>REC4-2807</x:v>
      </x:c>
      <x:c r="B2808" s="2" t="str">
        <x:v>ID1922010800:0</x:v>
      </x:c>
      <x:c r="C2808" s="2" t="str">
        <x:v>ID1922010800</x:v>
      </x:c>
      <x:c r="D2808" s="2" t="n">
        <x:v>0</x:v>
      </x:c>
      <x:c r="E2808" s="2" t="n">
        <x:v>2021</x:v>
      </x:c>
      <x:c r="F2808" s="22" t="n">
        <x:v>44299</x:v>
      </x:c>
      <x:c r="G2808" s="2" t="str">
        <x:v>19220.xml-0108</x:v>
      </x:c>
      <x:c r="H2808" s="2" t="n">
        <x:v>19</x:v>
      </x:c>
      <x:c r="I2808" s="2" t="n">
        <x:v>220</x:v>
      </x:c>
      <x:c r="J2808" s="2" t="n">
        <x:v>816347</x:v>
      </x:c>
      <x:c r="K2808" s="2" t="n">
        <x:v>806138</x:v>
      </x:c>
    </x:row>
    <x:row r="2809" ht="24" customHeight="1">
      <x:c r="A2809" s="2" t="str">
        <x:v>REC4-2808</x:v>
      </x:c>
      <x:c r="B2809" s="2" t="str">
        <x:v>ID202013200:39</x:v>
      </x:c>
      <x:c r="C2809" s="2" t="str">
        <x:v>ID202013200</x:v>
      </x:c>
      <x:c r="D2809" s="2" t="n">
        <x:v>39</x:v>
      </x:c>
      <x:c r="E2809" s="2" t="n">
        <x:v>2022</x:v>
      </x:c>
      <x:c r="F2809" s="22" t="n">
        <x:v>44636</x:v>
      </x:c>
      <x:c r="G2809" s="2" t="str">
        <x:v>20020.xml-0132</x:v>
      </x:c>
      <x:c r="H2809" s="2" t="n">
        <x:v>20</x:v>
      </x:c>
      <x:c r="I2809" s="2" t="n">
        <x:v>20</x:v>
      </x:c>
      <x:c r="J2809" s="2" t="n">
        <x:v>953923</x:v>
      </x:c>
      <x:c r="K2809" s="2" t="n">
        <x:v>941861</x:v>
      </x:c>
    </x:row>
    <x:row r="2810" ht="24" customHeight="1">
      <x:c r="A2810" s="2" t="str">
        <x:v>REC4-2809</x:v>
      </x:c>
      <x:c r="B2810" s="2" t="str">
        <x:v>ID1922605000:3</x:v>
      </x:c>
      <x:c r="C2810" s="2" t="str">
        <x:v>ID1922605000</x:v>
      </x:c>
      <x:c r="D2810" s="2" t="n">
        <x:v>3</x:v>
      </x:c>
      <x:c r="E2810" s="2" t="n">
        <x:v>2021</x:v>
      </x:c>
      <x:c r="F2810" s="22" t="n">
        <x:v>44321</x:v>
      </x:c>
      <x:c r="G2810" s="2" t="str">
        <x:v>19226.xml-0050</x:v>
      </x:c>
      <x:c r="H2810" s="2" t="n">
        <x:v>19</x:v>
      </x:c>
      <x:c r="I2810" s="2" t="n">
        <x:v>226</x:v>
      </x:c>
      <x:c r="J2810" s="2" t="n">
        <x:v>842166</x:v>
      </x:c>
      <x:c r="K2810" s="2" t="n">
        <x:v>831767</x:v>
      </x:c>
    </x:row>
    <x:row r="2811" ht="24" customHeight="1">
      <x:c r="A2811" s="2" t="str">
        <x:v>REC4-2810</x:v>
      </x:c>
      <x:c r="B2811" s="2" t="str">
        <x:v>ID1914000900:32</x:v>
      </x:c>
      <x:c r="C2811" s="2" t="str">
        <x:v>ID1914000900</x:v>
      </x:c>
      <x:c r="D2811" s="2" t="n">
        <x:v>32</x:v>
      </x:c>
      <x:c r="E2811" s="2" t="n">
        <x:v>2020</x:v>
      </x:c>
      <x:c r="F2811" s="22" t="n">
        <x:v>43846</x:v>
      </x:c>
      <x:c r="G2811" s="2" t="str">
        <x:v>19140.xml-0009</x:v>
      </x:c>
      <x:c r="H2811" s="2" t="n">
        <x:v>19</x:v>
      </x:c>
      <x:c r="I2811" s="2" t="n">
        <x:v>140</x:v>
      </x:c>
      <x:c r="J2811" s="2" t="n">
        <x:v>504406</x:v>
      </x:c>
      <x:c r="K2811" s="2" t="n">
        <x:v>498249</x:v>
      </x:c>
    </x:row>
    <x:row r="2812" ht="24" customHeight="1">
      <x:c r="A2812" s="2" t="str">
        <x:v>REC4-2811</x:v>
      </x:c>
      <x:c r="B2812" s="2" t="str">
        <x:v>ID205508300:5</x:v>
      </x:c>
      <x:c r="C2812" s="2" t="str">
        <x:v>ID205508300</x:v>
      </x:c>
      <x:c r="D2812" s="2" t="n">
        <x:v>5</x:v>
      </x:c>
      <x:c r="E2812" s="2" t="n">
        <x:v>2022</x:v>
      </x:c>
      <x:c r="F2812" s="22" t="n">
        <x:v>44827</x:v>
      </x:c>
      <x:c r="G2812" s="2" t="str">
        <x:v>20055.xml-0083</x:v>
      </x:c>
      <x:c r="H2812" s="2" t="n">
        <x:v>20</x:v>
      </x:c>
      <x:c r="I2812" s="2" t="n">
        <x:v>55</x:v>
      </x:c>
      <x:c r="J2812" s="2" t="n">
        <x:v>1097532</x:v>
      </x:c>
      <x:c r="K2812" s="2" t="n">
        <x:v>1083129</x:v>
      </x:c>
    </x:row>
    <x:row r="2813" ht="24" customHeight="1">
      <x:c r="A2813" s="2" t="str">
        <x:v>REC4-2812</x:v>
      </x:c>
      <x:c r="B2813" s="2" t="str">
        <x:v>ID1913508800:14</x:v>
      </x:c>
      <x:c r="C2813" s="2" t="str">
        <x:v>ID1913508800</x:v>
      </x:c>
      <x:c r="D2813" s="2" t="n">
        <x:v>14</x:v>
      </x:c>
      <x:c r="E2813" s="2" t="n">
        <x:v>2019</x:v>
      </x:c>
      <x:c r="F2813" s="22" t="n">
        <x:v>43812</x:v>
      </x:c>
      <x:c r="G2813" s="2" t="str">
        <x:v>19135.xml-0088</x:v>
      </x:c>
      <x:c r="H2813" s="2" t="n">
        <x:v>19</x:v>
      </x:c>
      <x:c r="I2813" s="2" t="n">
        <x:v>135</x:v>
      </x:c>
      <x:c r="J2813" s="2" t="n">
        <x:v>489844</x:v>
      </x:c>
      <x:c r="K2813" s="2" t="n">
        <x:v>483863</x:v>
      </x:c>
    </x:row>
    <x:row r="2814" ht="24" customHeight="1">
      <x:c r="A2814" s="2" t="str">
        <x:v>REC4-2813</x:v>
      </x:c>
      <x:c r="B2814" s="2" t="str">
        <x:v>ID1920407500:16</x:v>
      </x:c>
      <x:c r="C2814" s="2" t="str">
        <x:v>ID1920407500</x:v>
      </x:c>
      <x:c r="D2814" s="2" t="n">
        <x:v>16</x:v>
      </x:c>
      <x:c r="E2814" s="2" t="n">
        <x:v>2021</x:v>
      </x:c>
      <x:c r="F2814" s="22" t="n">
        <x:v>44210</x:v>
      </x:c>
      <x:c r="G2814" s="2" t="str">
        <x:v>19204.xml-0075</x:v>
      </x:c>
      <x:c r="H2814" s="2" t="n">
        <x:v>19</x:v>
      </x:c>
      <x:c r="I2814" s="2" t="n">
        <x:v>204</x:v>
      </x:c>
      <x:c r="J2814" s="2" t="n">
        <x:v>751660</x:v>
      </x:c>
      <x:c r="K2814" s="2" t="n">
        <x:v>742056</x:v>
      </x:c>
    </x:row>
    <x:row r="2815" ht="24" customHeight="1">
      <x:c r="A2815" s="2" t="str">
        <x:v>REC4-2814</x:v>
      </x:c>
      <x:c r="B2815" s="2" t="str">
        <x:v>ID2010611200:26</x:v>
      </x:c>
      <x:c r="C2815" s="2" t="str">
        <x:v>ID2010611200</x:v>
      </x:c>
      <x:c r="D2815" s="2" t="n">
        <x:v>26</x:v>
      </x:c>
      <x:c r="E2815" s="2" t="n">
        <x:v>2023</x:v>
      </x:c>
      <x:c r="F2815" s="22" t="n">
        <x:v>45071</x:v>
      </x:c>
      <x:c r="G2815" s="2" t="str">
        <x:v>20106.xml-0112</x:v>
      </x:c>
      <x:c r="H2815" s="2" t="n">
        <x:v>20</x:v>
      </x:c>
      <x:c r="I2815" s="2" t="n">
        <x:v>106</x:v>
      </x:c>
      <x:c r="J2815" s="2" t="n">
        <x:v>1302594</x:v>
      </x:c>
      <x:c r="K2815" s="2" t="n">
        <x:v>1285438</x:v>
      </x:c>
    </x:row>
    <x:row r="2816" ht="24" customHeight="1">
      <x:c r="A2816" s="2" t="str">
        <x:v>REC4-2815</x:v>
      </x:c>
      <x:c r="B2816" s="2" t="str">
        <x:v>ID211008000:13</x:v>
      </x:c>
      <x:c r="C2816" s="2" t="str">
        <x:v>ID211008000</x:v>
      </x:c>
      <x:c r="D2816" s="2" t="n">
        <x:v>13</x:v>
      </x:c>
      <x:c r="E2816" s="2" t="n">
        <x:v>2025</x:v>
      </x:c>
      <x:c r="F2816" s="22" t="n">
        <x:v>45813</x:v>
      </x:c>
      <x:c r="G2816" s="2" t="str">
        <x:v>21010.xml-0080</x:v>
      </x:c>
      <x:c r="H2816" s="2" t="n">
        <x:v>21</x:v>
      </x:c>
      <x:c r="I2816" s="2" t="n">
        <x:v>10</x:v>
      </x:c>
      <x:c r="J2816" s="2" t="n">
        <x:v>1752851</x:v>
      </x:c>
      <x:c r="K2816" s="2" t="n">
        <x:v>1729333</x:v>
      </x:c>
    </x:row>
    <x:row r="2817" ht="24" customHeight="1">
      <x:c r="A2817" s="2" t="str">
        <x:v>REC4-2816</x:v>
      </x:c>
      <x:c r="B2817" s="2" t="str">
        <x:v>ID2018302400:29</x:v>
      </x:c>
      <x:c r="C2817" s="2" t="str">
        <x:v>ID2018302400</x:v>
      </x:c>
      <x:c r="D2817" s="2" t="n">
        <x:v>29</x:v>
      </x:c>
      <x:c r="E2817" s="2" t="n">
        <x:v>2024</x:v>
      </x:c>
      <x:c r="F2817" s="22" t="n">
        <x:v>45545</x:v>
      </x:c>
      <x:c r="G2817" s="2" t="str">
        <x:v>20183.xml-0024</x:v>
      </x:c>
      <x:c r="H2817" s="2" t="n">
        <x:v>20</x:v>
      </x:c>
      <x:c r="I2817" s="2" t="n">
        <x:v>183</x:v>
      </x:c>
      <x:c r="J2817" s="2" t="n">
        <x:v>1619260</x:v>
      </x:c>
      <x:c r="K2817" s="2" t="n">
        <x:v>1597009</x:v>
      </x:c>
    </x:row>
    <x:row r="2818" ht="24" customHeight="1">
      <x:c r="A2818" s="2" t="str">
        <x:v>REC4-2817</x:v>
      </x:c>
      <x:c r="B2818" s="2" t="str">
        <x:v>ID208801600:18</x:v>
      </x:c>
      <x:c r="C2818" s="2" t="str">
        <x:v>ID208801600</x:v>
      </x:c>
      <x:c r="D2818" s="2" t="n">
        <x:v>18</x:v>
      </x:c>
      <x:c r="E2818" s="2" t="n">
        <x:v>2023</x:v>
      </x:c>
      <x:c r="F2818" s="22" t="n">
        <x:v>44987</x:v>
      </x:c>
      <x:c r="G2818" s="2" t="str">
        <x:v>20088.xml-0016</x:v>
      </x:c>
      <x:c r="H2818" s="2" t="n">
        <x:v>20</x:v>
      </x:c>
      <x:c r="I2818" s="2" t="n">
        <x:v>88</x:v>
      </x:c>
      <x:c r="J2818" s="2" t="n">
        <x:v>1227472</x:v>
      </x:c>
      <x:c r="K2818" s="2" t="n">
        <x:v>1211475</x:v>
      </x:c>
    </x:row>
    <x:row r="2819" ht="24" customHeight="1">
      <x:c r="A2819" s="2" t="str">
        <x:v>REC4-2818</x:v>
      </x:c>
      <x:c r="B2819" s="2" t="str">
        <x:v>ID1918705900:13</x:v>
      </x:c>
      <x:c r="C2819" s="2" t="str">
        <x:v>ID1918705900</x:v>
      </x:c>
      <x:c r="D2819" s="2" t="n">
        <x:v>13</x:v>
      </x:c>
      <x:c r="E2819" s="2" t="n">
        <x:v>2020</x:v>
      </x:c>
      <x:c r="F2819" s="22" t="n">
        <x:v>44134</x:v>
      </x:c>
      <x:c r="G2819" s="2" t="str">
        <x:v>19187.xml-0059</x:v>
      </x:c>
      <x:c r="H2819" s="2" t="n">
        <x:v>19</x:v>
      </x:c>
      <x:c r="I2819" s="2" t="n">
        <x:v>187</x:v>
      </x:c>
      <x:c r="J2819" s="2" t="n">
        <x:v>687276</x:v>
      </x:c>
      <x:c r="K2819" s="2" t="n">
        <x:v>678717</x:v>
      </x:c>
    </x:row>
    <x:row r="2820" ht="24" customHeight="1">
      <x:c r="A2820" s="2" t="str">
        <x:v>REC4-2819</x:v>
      </x:c>
      <x:c r="B2820" s="2" t="str">
        <x:v>ID1910110100:19</x:v>
      </x:c>
      <x:c r="C2820" s="2" t="str">
        <x:v>ID1910110100</x:v>
      </x:c>
      <x:c r="D2820" s="2" t="n">
        <x:v>19</x:v>
      </x:c>
      <x:c r="E2820" s="2" t="n">
        <x:v>2019</x:v>
      </x:c>
      <x:c r="F2820" s="22" t="n">
        <x:v>43601</x:v>
      </x:c>
      <x:c r="G2820" s="2" t="str">
        <x:v>19101.xml-0101</x:v>
      </x:c>
      <x:c r="H2820" s="2" t="n">
        <x:v>19</x:v>
      </x:c>
      <x:c r="I2820" s="2" t="n">
        <x:v>101</x:v>
      </x:c>
      <x:c r="J2820" s="2" t="n">
        <x:v>350597</x:v>
      </x:c>
      <x:c r="K2820" s="2" t="n">
        <x:v>346306</x:v>
      </x:c>
    </x:row>
    <x:row r="2821" ht="24" customHeight="1">
      <x:c r="A2821" s="2" t="str">
        <x:v>REC4-2820</x:v>
      </x:c>
      <x:c r="B2821" s="2" t="str">
        <x:v>ID209802700:4</x:v>
      </x:c>
      <x:c r="C2821" s="2" t="str">
        <x:v>ID209802700</x:v>
      </x:c>
      <x:c r="D2821" s="2" t="n">
        <x:v>4</x:v>
      </x:c>
      <x:c r="E2821" s="2" t="n">
        <x:v>2023</x:v>
      </x:c>
      <x:c r="F2821" s="22" t="n">
        <x:v>45037</x:v>
      </x:c>
      <x:c r="G2821" s="2" t="str">
        <x:v>20098.xml-0027</x:v>
      </x:c>
      <x:c r="H2821" s="2" t="n">
        <x:v>20</x:v>
      </x:c>
      <x:c r="I2821" s="2" t="n">
        <x:v>98</x:v>
      </x:c>
      <x:c r="J2821" s="2" t="n">
        <x:v>1269545</x:v>
      </x:c>
      <x:c r="K2821" s="2" t="n">
        <x:v>1252762</x:v>
      </x:c>
    </x:row>
    <x:row r="2822" ht="24" customHeight="1">
      <x:c r="A2822" s="2" t="str">
        <x:v>REC4-2821</x:v>
      </x:c>
      <x:c r="B2822" s="2" t="str">
        <x:v>ID2015416200:6</x:v>
      </x:c>
      <x:c r="C2822" s="2" t="str">
        <x:v>ID2015416200</x:v>
      </x:c>
      <x:c r="D2822" s="2" t="n">
        <x:v>6</x:v>
      </x:c>
      <x:c r="E2822" s="2" t="n">
        <x:v>2024</x:v>
      </x:c>
      <x:c r="F2822" s="22" t="n">
        <x:v>45344</x:v>
      </x:c>
      <x:c r="G2822" s="2" t="str">
        <x:v>20154.xml-0162</x:v>
      </x:c>
      <x:c r="H2822" s="2" t="n">
        <x:v>20</x:v>
      </x:c>
      <x:c r="I2822" s="2" t="n">
        <x:v>154</x:v>
      </x:c>
      <x:c r="J2822" s="2" t="n">
        <x:v>1502972</x:v>
      </x:c>
      <x:c r="K2822" s="2" t="n">
        <x:v>1482430</x:v>
      </x:c>
    </x:row>
    <x:row r="2823" ht="24" customHeight="1">
      <x:c r="A2823" s="2" t="str">
        <x:v>REC4-2822</x:v>
      </x:c>
      <x:c r="B2823" s="2" t="str">
        <x:v>ID193906600:7</x:v>
      </x:c>
      <x:c r="C2823" s="2" t="str">
        <x:v>ID193906600</x:v>
      </x:c>
      <x:c r="D2823" s="2" t="n">
        <x:v>7</x:v>
      </x:c>
      <x:c r="E2823" s="2" t="n">
        <x:v>2018</x:v>
      </x:c>
      <x:c r="F2823" s="22" t="n">
        <x:v>43265</x:v>
      </x:c>
      <x:c r="G2823" s="2" t="str">
        <x:v>19039.xml-0066</x:v>
      </x:c>
      <x:c r="H2823" s="2" t="n">
        <x:v>19</x:v>
      </x:c>
      <x:c r="I2823" s="2" t="n">
        <x:v>39</x:v>
      </x:c>
      <x:c r="J2823" s="2" t="n">
        <x:v>104120</x:v>
      </x:c>
      <x:c r="K2823" s="2" t="n">
        <x:v>102483</x:v>
      </x:c>
    </x:row>
    <x:row r="2824" ht="24" customHeight="1">
      <x:c r="A2824" s="2" t="str">
        <x:v>REC4-2823</x:v>
      </x:c>
      <x:c r="B2824" s="2" t="str">
        <x:v>ID208415500:18</x:v>
      </x:c>
      <x:c r="C2824" s="2" t="str">
        <x:v>ID208415500</x:v>
      </x:c>
      <x:c r="D2824" s="2" t="n">
        <x:v>18</x:v>
      </x:c>
      <x:c r="E2824" s="2" t="n">
        <x:v>2023</x:v>
      </x:c>
      <x:c r="F2824" s="22" t="n">
        <x:v>44965</x:v>
      </x:c>
      <x:c r="G2824" s="2" t="str">
        <x:v>20084.xml-0155</x:v>
      </x:c>
      <x:c r="H2824" s="2" t="n">
        <x:v>20</x:v>
      </x:c>
      <x:c r="I2824" s="2" t="n">
        <x:v>84</x:v>
      </x:c>
      <x:c r="J2824" s="2" t="n">
        <x:v>1214682</x:v>
      </x:c>
      <x:c r="K2824" s="2" t="n">
        <x:v>1198707</x:v>
      </x:c>
    </x:row>
    <x:row r="2825" ht="24" customHeight="1">
      <x:c r="A2825" s="2" t="str">
        <x:v>REC4-2824</x:v>
      </x:c>
      <x:c r="B2825" s="2" t="str">
        <x:v>ID2017204300:48</x:v>
      </x:c>
      <x:c r="C2825" s="2" t="str">
        <x:v>ID2017204300</x:v>
      </x:c>
      <x:c r="D2825" s="2" t="n">
        <x:v>48</x:v>
      </x:c>
      <x:c r="E2825" s="2" t="n">
        <x:v>2024</x:v>
      </x:c>
      <x:c r="F2825" s="22" t="n">
        <x:v>45449</x:v>
      </x:c>
      <x:c r="G2825" s="2" t="str">
        <x:v>20172.xml-0043</x:v>
      </x:c>
      <x:c r="H2825" s="2" t="n">
        <x:v>20</x:v>
      </x:c>
      <x:c r="I2825" s="2" t="n">
        <x:v>172</x:v>
      </x:c>
      <x:c r="J2825" s="2" t="n">
        <x:v>1573767</x:v>
      </x:c>
      <x:c r="K2825" s="2" t="n">
        <x:v>1552362</x:v>
      </x:c>
    </x:row>
    <x:row r="2826" ht="24" customHeight="1">
      <x:c r="A2826" s="2" t="str">
        <x:v>REC4-2825</x:v>
      </x:c>
      <x:c r="B2826" s="2" t="str">
        <x:v>ID2016008400:23</x:v>
      </x:c>
      <x:c r="C2826" s="2" t="str">
        <x:v>ID2016008400</x:v>
      </x:c>
      <x:c r="D2826" s="2" t="n">
        <x:v>23</x:v>
      </x:c>
      <x:c r="E2826" s="2" t="n">
        <x:v>2024</x:v>
      </x:c>
      <x:c r="F2826" s="22" t="n">
        <x:v>45372</x:v>
      </x:c>
      <x:c r="G2826" s="2" t="str">
        <x:v>20160.xml-0084</x:v>
      </x:c>
      <x:c r="H2826" s="2" t="n">
        <x:v>20</x:v>
      </x:c>
      <x:c r="I2826" s="2" t="n">
        <x:v>160</x:v>
      </x:c>
      <x:c r="J2826" s="2" t="n">
        <x:v>1525103</x:v>
      </x:c>
      <x:c r="K2826" s="2" t="n">
        <x:v>1504144</x:v>
      </x:c>
    </x:row>
    <x:row r="2827" ht="24" customHeight="1">
      <x:c r="A2827" s="2" t="str">
        <x:v>REC4-2826</x:v>
      </x:c>
      <x:c r="B2827" s="2" t="str">
        <x:v>ID202604900:39</x:v>
      </x:c>
      <x:c r="C2827" s="2" t="str">
        <x:v>ID202604900</x:v>
      </x:c>
      <x:c r="D2827" s="2" t="n">
        <x:v>39</x:v>
      </x:c>
      <x:c r="E2827" s="2" t="n">
        <x:v>2022</x:v>
      </x:c>
      <x:c r="F2827" s="22" t="n">
        <x:v>44645</x:v>
      </x:c>
      <x:c r="G2827" s="2" t="str">
        <x:v>20026.xml-0049</x:v>
      </x:c>
      <x:c r="H2827" s="2" t="n">
        <x:v>20</x:v>
      </x:c>
      <x:c r="I2827" s="2" t="n">
        <x:v>26</x:v>
      </x:c>
      <x:c r="J2827" s="2" t="n">
        <x:v>978207</x:v>
      </x:c>
      <x:c r="K2827" s="2" t="n">
        <x:v>965737</x:v>
      </x:c>
    </x:row>
    <x:row r="2828" ht="24" customHeight="1">
      <x:c r="A2828" s="2" t="str">
        <x:v>REC4-2827</x:v>
      </x:c>
      <x:c r="B2828" s="2" t="str">
        <x:v>ID2016603900:44</x:v>
      </x:c>
      <x:c r="C2828" s="2" t="str">
        <x:v>ID2016603900</x:v>
      </x:c>
      <x:c r="D2828" s="2" t="n">
        <x:v>44</x:v>
      </x:c>
      <x:c r="E2828" s="2" t="n">
        <x:v>2024</x:v>
      </x:c>
      <x:c r="F2828" s="22" t="n">
        <x:v>45407</x:v>
      </x:c>
      <x:c r="G2828" s="2" t="str">
        <x:v>20166.xml-0039</x:v>
      </x:c>
      <x:c r="H2828" s="2" t="n">
        <x:v>20</x:v>
      </x:c>
      <x:c r="I2828" s="2" t="n">
        <x:v>166</x:v>
      </x:c>
      <x:c r="J2828" s="2" t="n">
        <x:v>1548311</x:v>
      </x:c>
      <x:c r="K2828" s="2" t="n">
        <x:v>1527052</x:v>
      </x:c>
    </x:row>
    <x:row r="2829" ht="24" customHeight="1">
      <x:c r="A2829" s="2" t="str">
        <x:v>REC4-2828</x:v>
      </x:c>
      <x:c r="B2829" s="2" t="str">
        <x:v>ID193205400:9</x:v>
      </x:c>
      <x:c r="C2829" s="2" t="str">
        <x:v>ID193205400</x:v>
      </x:c>
      <x:c r="D2829" s="2" t="n">
        <x:v>9</x:v>
      </x:c>
      <x:c r="E2829" s="2" t="n">
        <x:v>2018</x:v>
      </x:c>
      <x:c r="F2829" s="22" t="n">
        <x:v>43236</x:v>
      </x:c>
      <x:c r="G2829" s="2" t="str">
        <x:v>19032.xml-0054</x:v>
      </x:c>
      <x:c r="H2829" s="2" t="n">
        <x:v>19</x:v>
      </x:c>
      <x:c r="I2829" s="2" t="n">
        <x:v>32</x:v>
      </x:c>
      <x:c r="J2829" s="2" t="n">
        <x:v>79951</x:v>
      </x:c>
      <x:c r="K2829" s="2" t="n">
        <x:v>78597</x:v>
      </x:c>
    </x:row>
    <x:row r="2830" ht="24" customHeight="1">
      <x:c r="A2830" s="2" t="str">
        <x:v>REC4-2829</x:v>
      </x:c>
      <x:c r="B2830" s="2" t="str">
        <x:v>ID2014402000:12</x:v>
      </x:c>
      <x:c r="C2830" s="2" t="str">
        <x:v>ID2014402000</x:v>
      </x:c>
      <x:c r="D2830" s="2" t="n">
        <x:v>12</x:v>
      </x:c>
      <x:c r="E2830" s="2" t="n">
        <x:v>2023</x:v>
      </x:c>
      <x:c r="F2830" s="22" t="n">
        <x:v>45274</x:v>
      </x:c>
      <x:c r="G2830" s="2" t="str">
        <x:v>20144.xml-0020</x:v>
      </x:c>
      <x:c r="H2830" s="2" t="n">
        <x:v>20</x:v>
      </x:c>
      <x:c r="I2830" s="2" t="n">
        <x:v>144</x:v>
      </x:c>
      <x:c r="J2830" s="2" t="n">
        <x:v>1458999</x:v>
      </x:c>
      <x:c r="K2830" s="2" t="n">
        <x:v>1440124</x:v>
      </x:c>
    </x:row>
    <x:row r="2831" ht="24" customHeight="1">
      <x:c r="A2831" s="2" t="str">
        <x:v>REC4-2830</x:v>
      </x:c>
      <x:c r="B2831" s="2" t="str">
        <x:v>ID214613100:6</x:v>
      </x:c>
      <x:c r="C2831" s="2" t="str">
        <x:v>ID214613100</x:v>
      </x:c>
      <x:c r="D2831" s="2" t="n">
        <x:v>6</x:v>
      </x:c>
      <x:c r="E2831" s="2" t="n">
        <x:v>2025</x:v>
      </x:c>
      <x:c r="F2831" s="22" t="n">
        <x:v>45994</x:v>
      </x:c>
      <x:c r="G2831" s="2" t="str">
        <x:v>21046.xml-0131</x:v>
      </x:c>
      <x:c r="H2831" s="2" t="n">
        <x:v>21</x:v>
      </x:c>
      <x:c r="I2831" s="2" t="n">
        <x:v>46</x:v>
      </x:c>
      <x:c r="J2831" s="2" t="n">
        <x:v>1890215</x:v>
      </x:c>
      <x:c r="K2831" s="2" t="n">
        <x:v>1864999</x:v>
      </x:c>
    </x:row>
    <x:row r="2832" ht="24" customHeight="1">
      <x:c r="A2832" s="2" t="str">
        <x:v>REC4-2831</x:v>
      </x:c>
      <x:c r="B2832" s="2" t="str">
        <x:v>ID196205800:27</x:v>
      </x:c>
      <x:c r="C2832" s="2" t="str">
        <x:v>ID196205800</x:v>
      </x:c>
      <x:c r="D2832" s="2" t="n">
        <x:v>27</x:v>
      </x:c>
      <x:c r="E2832" s="2" t="n">
        <x:v>2018</x:v>
      </x:c>
      <x:c r="F2832" s="22" t="n">
        <x:v>43413</x:v>
      </x:c>
      <x:c r="G2832" s="2" t="str">
        <x:v>19062.xml-0058</x:v>
      </x:c>
      <x:c r="H2832" s="2" t="n">
        <x:v>19</x:v>
      </x:c>
      <x:c r="I2832" s="2" t="n">
        <x:v>62</x:v>
      </x:c>
      <x:c r="J2832" s="2" t="n">
        <x:v>201048</x:v>
      </x:c>
      <x:c r="K2832" s="2" t="n">
        <x:v>198294</x:v>
      </x:c>
    </x:row>
    <x:row r="2833" ht="24" customHeight="1">
      <x:c r="A2833" s="2" t="str">
        <x:v>REC4-2832</x:v>
      </x:c>
      <x:c r="B2833" s="2" t="str">
        <x:v>ID198907000:18</x:v>
      </x:c>
      <x:c r="C2833" s="2" t="str">
        <x:v>ID198907000</x:v>
      </x:c>
      <x:c r="D2833" s="2" t="n">
        <x:v>18</x:v>
      </x:c>
      <x:c r="E2833" s="2" t="n">
        <x:v>2019</x:v>
      </x:c>
      <x:c r="F2833" s="22" t="n">
        <x:v>43545</x:v>
      </x:c>
      <x:c r="G2833" s="2" t="str">
        <x:v>19089.xml-0070</x:v>
      </x:c>
      <x:c r="H2833" s="2" t="n">
        <x:v>19</x:v>
      </x:c>
      <x:c r="I2833" s="2" t="n">
        <x:v>89</x:v>
      </x:c>
      <x:c r="J2833" s="2" t="n">
        <x:v>302074</x:v>
      </x:c>
      <x:c r="K2833" s="2" t="n">
        <x:v>298196</x:v>
      </x:c>
    </x:row>
    <x:row r="2834" ht="24" customHeight="1">
      <x:c r="A2834" s="2" t="str">
        <x:v>REC4-2833</x:v>
      </x:c>
      <x:c r="B2834" s="2" t="str">
        <x:v>ID2015905500:4</x:v>
      </x:c>
      <x:c r="C2834" s="2" t="str">
        <x:v>ID2015905500</x:v>
      </x:c>
      <x:c r="D2834" s="2" t="n">
        <x:v>4</x:v>
      </x:c>
      <x:c r="E2834" s="2" t="n">
        <x:v>2024</x:v>
      </x:c>
      <x:c r="F2834" s="22" t="n">
        <x:v>45371</x:v>
      </x:c>
      <x:c r="G2834" s="2" t="str">
        <x:v>20159.xml-0055</x:v>
      </x:c>
      <x:c r="H2834" s="2" t="n">
        <x:v>20</x:v>
      </x:c>
      <x:c r="I2834" s="2" t="n">
        <x:v>159</x:v>
      </x:c>
      <x:c r="J2834" s="2" t="n">
        <x:v>1520176</x:v>
      </x:c>
      <x:c r="K2834" s="2" t="n">
        <x:v>1499497</x:v>
      </x:c>
    </x:row>
    <x:row r="2835" ht="24" customHeight="1">
      <x:c r="A2835" s="2" t="str">
        <x:v>REC4-2834</x:v>
      </x:c>
      <x:c r="B2835" s="2" t="str">
        <x:v>ID2012002500:12</x:v>
      </x:c>
      <x:c r="C2835" s="2" t="str">
        <x:v>ID2012002500</x:v>
      </x:c>
      <x:c r="D2835" s="2" t="n">
        <x:v>12</x:v>
      </x:c>
      <x:c r="E2835" s="2" t="n">
        <x:v>2023</x:v>
      </x:c>
      <x:c r="F2835" s="22" t="n">
        <x:v>45177</x:v>
      </x:c>
      <x:c r="G2835" s="2" t="str">
        <x:v>20120.xml-0025</x:v>
      </x:c>
      <x:c r="H2835" s="2" t="n">
        <x:v>20</x:v>
      </x:c>
      <x:c r="I2835" s="2" t="n">
        <x:v>120</x:v>
      </x:c>
      <x:c r="J2835" s="2" t="n">
        <x:v>1361134</x:v>
      </x:c>
      <x:c r="K2835" s="2" t="n">
        <x:v>1343070</x:v>
      </x:c>
    </x:row>
    <x:row r="2836" ht="24" customHeight="1">
      <x:c r="A2836" s="2" t="str">
        <x:v>REC4-2835</x:v>
      </x:c>
      <x:c r="B2836" s="2" t="str">
        <x:v>ID1923606400:2</x:v>
      </x:c>
      <x:c r="C2836" s="2" t="str">
        <x:v>ID1923606400</x:v>
      </x:c>
      <x:c r="D2836" s="2" t="n">
        <x:v>2</x:v>
      </x:c>
      <x:c r="E2836" s="2" t="n">
        <x:v>2021</x:v>
      </x:c>
      <x:c r="F2836" s="22" t="n">
        <x:v>44371</x:v>
      </x:c>
      <x:c r="G2836" s="2" t="str">
        <x:v>19236.xml-0064</x:v>
      </x:c>
      <x:c r="H2836" s="2" t="n">
        <x:v>19</x:v>
      </x:c>
      <x:c r="I2836" s="2" t="n">
        <x:v>236</x:v>
      </x:c>
      <x:c r="J2836" s="2" t="n">
        <x:v>891545</x:v>
      </x:c>
      <x:c r="K2836" s="2" t="n">
        <x:v>880622</x:v>
      </x:c>
    </x:row>
    <x:row r="2837" ht="24" customHeight="1">
      <x:c r="A2837" s="2" t="str">
        <x:v>REC4-2836</x:v>
      </x:c>
      <x:c r="B2837" s="2" t="str">
        <x:v>ID1915405100:0</x:v>
      </x:c>
      <x:c r="C2837" s="2" t="str">
        <x:v>ID1915405100</x:v>
      </x:c>
      <x:c r="D2837" s="2" t="n">
        <x:v>0</x:v>
      </x:c>
      <x:c r="E2837" s="2" t="n">
        <x:v>2020</x:v>
      </x:c>
      <x:c r="F2837" s="22" t="n">
        <x:v>43915</x:v>
      </x:c>
      <x:c r="G2837" s="2" t="str">
        <x:v>19154.xml-0051</x:v>
      </x:c>
      <x:c r="H2837" s="2" t="n">
        <x:v>19</x:v>
      </x:c>
      <x:c r="I2837" s="2" t="n">
        <x:v>154</x:v>
      </x:c>
      <x:c r="J2837" s="2" t="n">
        <x:v>555610</x:v>
      </x:c>
      <x:c r="K2837" s="2" t="n">
        <x:v>548817</x:v>
      </x:c>
    </x:row>
    <x:row r="2838" ht="24" customHeight="1">
      <x:c r="A2838" s="2" t="str">
        <x:v>REC4-2837</x:v>
      </x:c>
      <x:c r="B2838" s="2" t="str">
        <x:v>ID1910502100:8</x:v>
      </x:c>
      <x:c r="C2838" s="2" t="str">
        <x:v>ID1910502100</x:v>
      </x:c>
      <x:c r="D2838" s="2" t="n">
        <x:v>8</x:v>
      </x:c>
      <x:c r="E2838" s="2" t="n">
        <x:v>2019</x:v>
      </x:c>
      <x:c r="F2838" s="22" t="n">
        <x:v>43623</x:v>
      </x:c>
      <x:c r="G2838" s="2" t="str">
        <x:v>19105.xml-0021</x:v>
      </x:c>
      <x:c r="H2838" s="2" t="n">
        <x:v>19</x:v>
      </x:c>
      <x:c r="I2838" s="2" t="n">
        <x:v>105</x:v>
      </x:c>
      <x:c r="J2838" s="2" t="n">
        <x:v>367158</x:v>
      </x:c>
      <x:c r="K2838" s="2" t="n">
        <x:v>362710</x:v>
      </x:c>
    </x:row>
    <x:row r="2839" ht="24" customHeight="1">
      <x:c r="A2839" s="2" t="str">
        <x:v>REC4-2838</x:v>
      </x:c>
      <x:c r="B2839" s="2" t="str">
        <x:v>ID193100500:15</x:v>
      </x:c>
      <x:c r="C2839" s="2" t="str">
        <x:v>ID193100500</x:v>
      </x:c>
      <x:c r="D2839" s="2" t="n">
        <x:v>15</x:v>
      </x:c>
      <x:c r="E2839" s="2" t="n">
        <x:v>2018</x:v>
      </x:c>
      <x:c r="F2839" s="22" t="n">
        <x:v>43235</x:v>
      </x:c>
      <x:c r="G2839" s="2" t="str">
        <x:v>19031.xml-0005</x:v>
      </x:c>
      <x:c r="H2839" s="2" t="n">
        <x:v>19</x:v>
      </x:c>
      <x:c r="I2839" s="2" t="n">
        <x:v>31</x:v>
      </x:c>
      <x:c r="J2839" s="2" t="n">
        <x:v>73488</x:v>
      </x:c>
      <x:c r="K2839" s="2" t="n">
        <x:v>72379</x:v>
      </x:c>
    </x:row>
    <x:row r="2840" ht="24" customHeight="1">
      <x:c r="A2840" s="2" t="str">
        <x:v>REC4-2839</x:v>
      </x:c>
      <x:c r="B2840" s="2" t="str">
        <x:v>ID206622900:5</x:v>
      </x:c>
      <x:c r="C2840" s="2" t="str">
        <x:v>ID206622900</x:v>
      </x:c>
      <x:c r="D2840" s="2" t="n">
        <x:v>5</x:v>
      </x:c>
      <x:c r="E2840" s="2" t="n">
        <x:v>2022</x:v>
      </x:c>
      <x:c r="F2840" s="22" t="n">
        <x:v>44875</x:v>
      </x:c>
      <x:c r="G2840" s="2" t="str">
        <x:v>20066.xml-0229</x:v>
      </x:c>
      <x:c r="H2840" s="2" t="n">
        <x:v>20</x:v>
      </x:c>
      <x:c r="I2840" s="2" t="n">
        <x:v>66</x:v>
      </x:c>
      <x:c r="J2840" s="2" t="n">
        <x:v>1144989</x:v>
      </x:c>
      <x:c r="K2840" s="2" t="n">
        <x:v>1130075</x:v>
      </x:c>
    </x:row>
    <x:row r="2841" ht="24" customHeight="1">
      <x:c r="A2841" s="2" t="str">
        <x:v>REC4-2840</x:v>
      </x:c>
      <x:c r="B2841" s="2" t="str">
        <x:v>ID1912706800:20</x:v>
      </x:c>
      <x:c r="C2841" s="2" t="str">
        <x:v>ID1912706800</x:v>
      </x:c>
      <x:c r="D2841" s="2" t="n">
        <x:v>20</x:v>
      </x:c>
      <x:c r="E2841" s="2" t="n">
        <x:v>2019</x:v>
      </x:c>
      <x:c r="F2841" s="22" t="n">
        <x:v>43783</x:v>
      </x:c>
      <x:c r="G2841" s="2" t="str">
        <x:v>19127.xml-0068</x:v>
      </x:c>
      <x:c r="H2841" s="2" t="n">
        <x:v>19</x:v>
      </x:c>
      <x:c r="I2841" s="2" t="n">
        <x:v>127</x:v>
      </x:c>
      <x:c r="J2841" s="2" t="n">
        <x:v>456094</x:v>
      </x:c>
      <x:c r="K2841" s="2" t="n">
        <x:v>450751</x:v>
      </x:c>
    </x:row>
    <x:row r="2842" ht="24" customHeight="1">
      <x:c r="A2842" s="2" t="str">
        <x:v>REC4-2841</x:v>
      </x:c>
      <x:c r="B2842" s="2" t="str">
        <x:v>ID1910411600:13</x:v>
      </x:c>
      <x:c r="C2842" s="2" t="str">
        <x:v>ID1910411600</x:v>
      </x:c>
      <x:c r="D2842" s="2" t="n">
        <x:v>13</x:v>
      </x:c>
      <x:c r="E2842" s="2" t="n">
        <x:v>2019</x:v>
      </x:c>
      <x:c r="F2842" s="22" t="n">
        <x:v>43622</x:v>
      </x:c>
      <x:c r="G2842" s="2" t="str">
        <x:v>19104.xml-0115</x:v>
      </x:c>
      <x:c r="H2842" s="2" t="n">
        <x:v>19</x:v>
      </x:c>
      <x:c r="I2842" s="2" t="n">
        <x:v>104</x:v>
      </x:c>
      <x:c r="J2842" s="2" t="n">
        <x:v>363624</x:v>
      </x:c>
      <x:c r="K2842" s="2" t="n">
        <x:v>359177</x:v>
      </x:c>
    </x:row>
    <x:row r="2843" ht="24" customHeight="1">
      <x:c r="A2843" s="2" t="str">
        <x:v>REC4-2842</x:v>
      </x:c>
      <x:c r="B2843" s="2" t="str">
        <x:v>ID205200200:29</x:v>
      </x:c>
      <x:c r="C2843" s="2" t="str">
        <x:v>ID205200200</x:v>
      </x:c>
      <x:c r="D2843" s="2" t="n">
        <x:v>29</x:v>
      </x:c>
      <x:c r="E2843" s="2" t="n">
        <x:v>2022</x:v>
      </x:c>
      <x:c r="F2843" s="22" t="n">
        <x:v>44813</x:v>
      </x:c>
      <x:c r="G2843" s="2" t="str">
        <x:v>20052.xml-0002</x:v>
      </x:c>
      <x:c r="H2843" s="2" t="n">
        <x:v>20</x:v>
      </x:c>
      <x:c r="I2843" s="2" t="n">
        <x:v>52</x:v>
      </x:c>
      <x:c r="J2843" s="2" t="n">
        <x:v>1082454</x:v>
      </x:c>
      <x:c r="K2843" s="2" t="n">
        <x:v>1068341</x:v>
      </x:c>
    </x:row>
    <x:row r="2844" ht="24" customHeight="1">
      <x:c r="A2844" s="2" t="str">
        <x:v>REC4-2843</x:v>
      </x:c>
      <x:c r="B2844" s="2" t="str">
        <x:v>ID191506100:3</x:v>
      </x:c>
      <x:c r="C2844" s="2" t="str">
        <x:v>ID191506100</x:v>
      </x:c>
      <x:c r="D2844" s="2" t="n">
        <x:v>3</x:v>
      </x:c>
      <x:c r="E2844" s="2" t="n">
        <x:v>2018</x:v>
      </x:c>
      <x:c r="F2844" s="22" t="n">
        <x:v>43154</x:v>
      </x:c>
      <x:c r="G2844" s="2" t="str">
        <x:v>19015.xml-0061</x:v>
      </x:c>
      <x:c r="H2844" s="2" t="n">
        <x:v>19</x:v>
      </x:c>
      <x:c r="I2844" s="2" t="n">
        <x:v>15</x:v>
      </x:c>
      <x:c r="J2844" s="2" t="n">
        <x:v>24430</x:v>
      </x:c>
      <x:c r="K2844" s="2" t="n">
        <x:v>23747</x:v>
      </x:c>
    </x:row>
    <x:row r="2845" ht="24" customHeight="1">
      <x:c r="A2845" s="2" t="str">
        <x:v>REC4-2844</x:v>
      </x:c>
      <x:c r="B2845" s="2" t="str">
        <x:v>ID1917007900:50</x:v>
      </x:c>
      <x:c r="C2845" s="2" t="str">
        <x:v>ID1917007900</x:v>
      </x:c>
      <x:c r="D2845" s="2" t="n">
        <x:v>50</x:v>
      </x:c>
      <x:c r="E2845" s="2" t="n">
        <x:v>2020</x:v>
      </x:c>
      <x:c r="F2845" s="22" t="n">
        <x:v>44014</x:v>
      </x:c>
      <x:c r="G2845" s="2" t="str">
        <x:v>19170.xml-0079</x:v>
      </x:c>
      <x:c r="H2845" s="2" t="n">
        <x:v>19</x:v>
      </x:c>
      <x:c r="I2845" s="2" t="n">
        <x:v>170</x:v>
      </x:c>
      <x:c r="J2845" s="2" t="n">
        <x:v>614049</x:v>
      </x:c>
      <x:c r="K2845" s="2" t="n">
        <x:v>606706</x:v>
      </x:c>
    </x:row>
    <x:row r="2846" ht="24" customHeight="1">
      <x:c r="A2846" s="2" t="str">
        <x:v>REC4-2845</x:v>
      </x:c>
      <x:c r="B2846" s="2" t="str">
        <x:v>ID1918102100:44</x:v>
      </x:c>
      <x:c r="C2846" s="2" t="str">
        <x:v>ID1918102100</x:v>
      </x:c>
      <x:c r="D2846" s="2" t="n">
        <x:v>44</x:v>
      </x:c>
      <x:c r="E2846" s="2" t="n">
        <x:v>2020</x:v>
      </x:c>
      <x:c r="F2846" s="22" t="n">
        <x:v>44106</x:v>
      </x:c>
      <x:c r="G2846" s="2" t="str">
        <x:v>19181.xml-0021</x:v>
      </x:c>
      <x:c r="H2846" s="2" t="n">
        <x:v>19</x:v>
      </x:c>
      <x:c r="I2846" s="2" t="n">
        <x:v>181</x:v>
      </x:c>
      <x:c r="J2846" s="2" t="n">
        <x:v>662773</x:v>
      </x:c>
      <x:c r="K2846" s="2" t="n">
        <x:v>654573</x:v>
      </x:c>
    </x:row>
    <x:row r="2847" ht="24" customHeight="1">
      <x:c r="A2847" s="2" t="str">
        <x:v>REC4-2846</x:v>
      </x:c>
      <x:c r="B2847" s="2" t="str">
        <x:v>ID2014401900:2</x:v>
      </x:c>
      <x:c r="C2847" s="2" t="str">
        <x:v>ID2014401900</x:v>
      </x:c>
      <x:c r="D2847" s="2" t="n">
        <x:v>2</x:v>
      </x:c>
      <x:c r="E2847" s="2" t="n">
        <x:v>2023</x:v>
      </x:c>
      <x:c r="F2847" s="22" t="n">
        <x:v>45274</x:v>
      </x:c>
      <x:c r="G2847" s="2" t="str">
        <x:v>20144.xml-0019</x:v>
      </x:c>
      <x:c r="H2847" s="2" t="n">
        <x:v>20</x:v>
      </x:c>
      <x:c r="I2847" s="2" t="n">
        <x:v>144</x:v>
      </x:c>
      <x:c r="J2847" s="2" t="n">
        <x:v>1458974</x:v>
      </x:c>
      <x:c r="K2847" s="2" t="n">
        <x:v>1440099</x:v>
      </x:c>
    </x:row>
    <x:row r="2848" ht="24" customHeight="1">
      <x:c r="A2848" s="2" t="str">
        <x:v>REC4-2847</x:v>
      </x:c>
      <x:c r="B2848" s="2" t="str">
        <x:v>ID2013116100:51</x:v>
      </x:c>
      <x:c r="C2848" s="2" t="str">
        <x:v>ID2013116100</x:v>
      </x:c>
      <x:c r="D2848" s="2" t="n">
        <x:v>51</x:v>
      </x:c>
      <x:c r="E2848" s="2" t="n">
        <x:v>2023</x:v>
      </x:c>
      <x:c r="F2848" s="22" t="n">
        <x:v>45218</x:v>
      </x:c>
      <x:c r="G2848" s="2" t="str">
        <x:v>20131.xml-0161</x:v>
      </x:c>
      <x:c r="H2848" s="2" t="n">
        <x:v>20</x:v>
      </x:c>
      <x:c r="I2848" s="2" t="n">
        <x:v>131</x:v>
      </x:c>
      <x:c r="J2848" s="2" t="n">
        <x:v>1410526</x:v>
      </x:c>
      <x:c r="K2848" s="2" t="n">
        <x:v>1392176</x:v>
      </x:c>
    </x:row>
    <x:row r="2849" ht="24" customHeight="1">
      <x:c r="A2849" s="2" t="str">
        <x:v>REC4-2848</x:v>
      </x:c>
      <x:c r="B2849" s="2" t="str">
        <x:v>ID208301700:12</x:v>
      </x:c>
      <x:c r="C2849" s="2" t="str">
        <x:v>ID208301700</x:v>
      </x:c>
      <x:c r="D2849" s="2" t="n">
        <x:v>12</x:v>
      </x:c>
      <x:c r="E2849" s="2" t="n">
        <x:v>2023</x:v>
      </x:c>
      <x:c r="F2849" s="22" t="n">
        <x:v>44953</x:v>
      </x:c>
      <x:c r="G2849" s="2" t="str">
        <x:v>20083.xml-0017</x:v>
      </x:c>
      <x:c r="H2849" s="2" t="n">
        <x:v>20</x:v>
      </x:c>
      <x:c r="I2849" s="2" t="n">
        <x:v>83</x:v>
      </x:c>
      <x:c r="J2849" s="2" t="n">
        <x:v>1210561</x:v>
      </x:c>
      <x:c r="K2849" s="2" t="n">
        <x:v>1194594</x:v>
      </x:c>
    </x:row>
    <x:row r="2850" ht="24" customHeight="1">
      <x:c r="A2850" s="2" t="str">
        <x:v>REC4-2849</x:v>
      </x:c>
      <x:c r="B2850" s="2" t="str">
        <x:v>ID205501000:8</x:v>
      </x:c>
      <x:c r="C2850" s="2" t="str">
        <x:v>ID205501000</x:v>
      </x:c>
      <x:c r="D2850" s="2" t="n">
        <x:v>8</x:v>
      </x:c>
      <x:c r="E2850" s="2" t="n">
        <x:v>2022</x:v>
      </x:c>
      <x:c r="F2850" s="22" t="n">
        <x:v>44827</x:v>
      </x:c>
      <x:c r="G2850" s="2" t="str">
        <x:v>20055.xml-0010</x:v>
      </x:c>
      <x:c r="H2850" s="2" t="n">
        <x:v>20</x:v>
      </x:c>
      <x:c r="I2850" s="2" t="n">
        <x:v>55</x:v>
      </x:c>
      <x:c r="J2850" s="2" t="n">
        <x:v>1094632</x:v>
      </x:c>
      <x:c r="K2850" s="2" t="n">
        <x:v>1080241</x:v>
      </x:c>
    </x:row>
    <x:row r="2851" ht="24" customHeight="1">
      <x:c r="A2851" s="2" t="str">
        <x:v>REC4-2850</x:v>
      </x:c>
      <x:c r="B2851" s="2" t="str">
        <x:v>ID2015006600:19</x:v>
      </x:c>
      <x:c r="C2851" s="2" t="str">
        <x:v>ID2015006600</x:v>
      </x:c>
      <x:c r="D2851" s="2" t="n">
        <x:v>19</x:v>
      </x:c>
      <x:c r="E2851" s="2" t="n">
        <x:v>2024</x:v>
      </x:c>
      <x:c r="F2851" s="22" t="n">
        <x:v>45322</x:v>
      </x:c>
      <x:c r="G2851" s="2" t="str">
        <x:v>20150.xml-0066</x:v>
      </x:c>
      <x:c r="H2851" s="2" t="n">
        <x:v>20</x:v>
      </x:c>
      <x:c r="I2851" s="2" t="n">
        <x:v>150</x:v>
      </x:c>
      <x:c r="J2851" s="2" t="n">
        <x:v>1485974</x:v>
      </x:c>
      <x:c r="K2851" s="2" t="n">
        <x:v>1466138</x:v>
      </x:c>
    </x:row>
    <x:row r="2852" ht="24" customHeight="1">
      <x:c r="A2852" s="2" t="str">
        <x:v>REC4-2851</x:v>
      </x:c>
      <x:c r="B2852" s="2" t="str">
        <x:v>ID1917301300:50</x:v>
      </x:c>
      <x:c r="C2852" s="2" t="str">
        <x:v>ID1917301300</x:v>
      </x:c>
      <x:c r="D2852" s="2" t="n">
        <x:v>50</x:v>
      </x:c>
      <x:c r="E2852" s="2" t="n">
        <x:v>2020</x:v>
      </x:c>
      <x:c r="F2852" s="22" t="n">
        <x:v>44084</x:v>
      </x:c>
      <x:c r="G2852" s="2" t="str">
        <x:v>19173.xml-0013</x:v>
      </x:c>
      <x:c r="H2852" s="2" t="n">
        <x:v>19</x:v>
      </x:c>
      <x:c r="I2852" s="2" t="n">
        <x:v>173</x:v>
      </x:c>
      <x:c r="J2852" s="2" t="n">
        <x:v>625000</x:v>
      </x:c>
      <x:c r="K2852" s="2" t="n">
        <x:v>617522</x:v>
      </x:c>
    </x:row>
    <x:row r="2853" ht="24" customHeight="1">
      <x:c r="A2853" s="2" t="str">
        <x:v>REC4-2852</x:v>
      </x:c>
      <x:c r="B2853" s="2" t="str">
        <x:v>ID207608900:10</x:v>
      </x:c>
      <x:c r="C2853" s="2" t="str">
        <x:v>ID207608900</x:v>
      </x:c>
      <x:c r="D2853" s="2" t="n">
        <x:v>10</x:v>
      </x:c>
      <x:c r="E2853" s="2" t="n">
        <x:v>2022</x:v>
      </x:c>
      <x:c r="F2853" s="22" t="n">
        <x:v>44910</x:v>
      </x:c>
      <x:c r="G2853" s="2" t="str">
        <x:v>20076.xml-0089</x:v>
      </x:c>
      <x:c r="H2853" s="2" t="n">
        <x:v>20</x:v>
      </x:c>
      <x:c r="I2853" s="2" t="n">
        <x:v>76</x:v>
      </x:c>
      <x:c r="J2853" s="2" t="n">
        <x:v>1185423</x:v>
      </x:c>
      <x:c r="K2853" s="2" t="n">
        <x:v>1169900</x:v>
      </x:c>
    </x:row>
    <x:row r="2854" ht="24" customHeight="1">
      <x:c r="A2854" s="2" t="str">
        <x:v>REC4-2853</x:v>
      </x:c>
      <x:c r="B2854" s="2" t="str">
        <x:v>ID2017210700:22</x:v>
      </x:c>
      <x:c r="C2854" s="2" t="str">
        <x:v>ID2017210700</x:v>
      </x:c>
      <x:c r="D2854" s="2" t="n">
        <x:v>22</x:v>
      </x:c>
      <x:c r="E2854" s="2" t="n">
        <x:v>2024</x:v>
      </x:c>
      <x:c r="F2854" s="22" t="n">
        <x:v>45449</x:v>
      </x:c>
      <x:c r="G2854" s="2" t="str">
        <x:v>20172.xml-0107</x:v>
      </x:c>
      <x:c r="H2854" s="2" t="n">
        <x:v>20</x:v>
      </x:c>
      <x:c r="I2854" s="2" t="n">
        <x:v>172</x:v>
      </x:c>
      <x:c r="J2854" s="2" t="n">
        <x:v>1576202</x:v>
      </x:c>
      <x:c r="K2854" s="2" t="n">
        <x:v>1554793</x:v>
      </x:c>
    </x:row>
    <x:row r="2855" ht="24" customHeight="1">
      <x:c r="A2855" s="2" t="str">
        <x:v>REC4-2854</x:v>
      </x:c>
      <x:c r="B2855" s="2" t="str">
        <x:v>ID1915111600:27</x:v>
      </x:c>
      <x:c r="C2855" s="2" t="str">
        <x:v>ID1915111600</x:v>
      </x:c>
      <x:c r="D2855" s="2" t="n">
        <x:v>27</x:v>
      </x:c>
      <x:c r="E2855" s="2" t="n">
        <x:v>2020</x:v>
      </x:c>
      <x:c r="F2855" s="22" t="n">
        <x:v>43901</x:v>
      </x:c>
      <x:c r="G2855" s="2" t="str">
        <x:v>19151.xml-0116</x:v>
      </x:c>
      <x:c r="H2855" s="2" t="n">
        <x:v>19</x:v>
      </x:c>
      <x:c r="I2855" s="2" t="n">
        <x:v>151</x:v>
      </x:c>
      <x:c r="J2855" s="2" t="n">
        <x:v>547236</x:v>
      </x:c>
      <x:c r="K2855" s="2" t="n">
        <x:v>540457</x:v>
      </x:c>
    </x:row>
    <x:row r="2856" ht="24" customHeight="1">
      <x:c r="A2856" s="2" t="str">
        <x:v>REC4-2855</x:v>
      </x:c>
      <x:c r="B2856" s="2" t="str">
        <x:v>ID21313700:33</x:v>
      </x:c>
      <x:c r="C2856" s="2" t="str">
        <x:v>ID21313700</x:v>
      </x:c>
      <x:c r="D2856" s="2" t="n">
        <x:v>33</x:v>
      </x:c>
      <x:c r="E2856" s="2" t="n">
        <x:v>2025</x:v>
      </x:c>
      <x:c r="F2856" s="22" t="n">
        <x:v>45791</x:v>
      </x:c>
      <x:c r="G2856" s="2" t="str">
        <x:v>21003.xml-0137</x:v>
      </x:c>
      <x:c r="H2856" s="2" t="n">
        <x:v>21</x:v>
      </x:c>
      <x:c r="I2856" s="2" t="n">
        <x:v>3</x:v>
      </x:c>
      <x:c r="J2856" s="2" t="n">
        <x:v>1730349</x:v>
      </x:c>
      <x:c r="K2856" s="2" t="n">
        <x:v>1707254</x:v>
      </x:c>
    </x:row>
    <x:row r="2857" ht="24" customHeight="1">
      <x:c r="A2857" s="2" t="str">
        <x:v>REC4-2856</x:v>
      </x:c>
      <x:c r="B2857" s="2" t="str">
        <x:v>ID197113000:30</x:v>
      </x:c>
      <x:c r="C2857" s="2" t="str">
        <x:v>ID197113000</x:v>
      </x:c>
      <x:c r="D2857" s="2" t="n">
        <x:v>30</x:v>
      </x:c>
      <x:c r="E2857" s="2" t="n">
        <x:v>2018</x:v>
      </x:c>
      <x:c r="F2857" s="22" t="n">
        <x:v>43447</x:v>
      </x:c>
      <x:c r="G2857" s="2" t="str">
        <x:v>19071.xml-0130</x:v>
      </x:c>
      <x:c r="H2857" s="2" t="n">
        <x:v>19</x:v>
      </x:c>
      <x:c r="I2857" s="2" t="n">
        <x:v>71</x:v>
      </x:c>
      <x:c r="J2857" s="2" t="n">
        <x:v>238038</x:v>
      </x:c>
      <x:c r="K2857" s="2" t="n">
        <x:v>234785</x:v>
      </x:c>
    </x:row>
    <x:row r="2858" ht="24" customHeight="1">
      <x:c r="A2858" s="2" t="str">
        <x:v>REC4-2857</x:v>
      </x:c>
      <x:c r="B2858" s="2" t="str">
        <x:v>ID2012601700:73</x:v>
      </x:c>
      <x:c r="C2858" s="2" t="str">
        <x:v>ID2012601700</x:v>
      </x:c>
      <x:c r="D2858" s="2" t="n">
        <x:v>73</x:v>
      </x:c>
      <x:c r="E2858" s="2" t="n">
        <x:v>2023</x:v>
      </x:c>
      <x:c r="F2858" s="22" t="n">
        <x:v>45198</x:v>
      </x:c>
      <x:c r="G2858" s="2" t="str">
        <x:v>20126.xml-0017</x:v>
      </x:c>
      <x:c r="H2858" s="2" t="n">
        <x:v>20</x:v>
      </x:c>
      <x:c r="I2858" s="2" t="n">
        <x:v>126</x:v>
      </x:c>
      <x:c r="J2858" s="2" t="n">
        <x:v>1387934</x:v>
      </x:c>
      <x:c r="K2858" s="2" t="n">
        <x:v>1369722</x:v>
      </x:c>
    </x:row>
    <x:row r="2859" ht="24" customHeight="1">
      <x:c r="A2859" s="2" t="str">
        <x:v>REC4-2858</x:v>
      </x:c>
      <x:c r="B2859" s="2" t="str">
        <x:v>ID2016510800:14</x:v>
      </x:c>
      <x:c r="C2859" s="2" t="str">
        <x:v>ID2016510800</x:v>
      </x:c>
      <x:c r="D2859" s="2" t="n">
        <x:v>14</x:v>
      </x:c>
      <x:c r="E2859" s="2" t="n">
        <x:v>2024</x:v>
      </x:c>
      <x:c r="F2859" s="22" t="n">
        <x:v>45406</x:v>
      </x:c>
      <x:c r="G2859" s="2" t="str">
        <x:v>20165.xml-0108</x:v>
      </x:c>
      <x:c r="H2859" s="2" t="n">
        <x:v>20</x:v>
      </x:c>
      <x:c r="I2859" s="2" t="n">
        <x:v>165</x:v>
      </x:c>
      <x:c r="J2859" s="2" t="n">
        <x:v>1545469</x:v>
      </x:c>
      <x:c r="K2859" s="2" t="n">
        <x:v>1524216</x:v>
      </x:c>
    </x:row>
    <x:row r="2860" ht="24" customHeight="1">
      <x:c r="A2860" s="2" t="str">
        <x:v>REC4-2859</x:v>
      </x:c>
      <x:c r="B2860" s="2" t="str">
        <x:v>ID2011310900:9</x:v>
      </x:c>
      <x:c r="C2860" s="2" t="str">
        <x:v>ID2011310900</x:v>
      </x:c>
      <x:c r="D2860" s="2" t="n">
        <x:v>9</x:v>
      </x:c>
      <x:c r="E2860" s="2" t="n">
        <x:v>2023</x:v>
      </x:c>
      <x:c r="F2860" s="22" t="n">
        <x:v>45100</x:v>
      </x:c>
      <x:c r="G2860" s="2" t="str">
        <x:v>20113.xml-0109</x:v>
      </x:c>
      <x:c r="H2860" s="2" t="n">
        <x:v>20</x:v>
      </x:c>
      <x:c r="I2860" s="2" t="n">
        <x:v>113</x:v>
      </x:c>
      <x:c r="J2860" s="2" t="n">
        <x:v>1333163</x:v>
      </x:c>
      <x:c r="K2860" s="2" t="n">
        <x:v>1315354</x:v>
      </x:c>
    </x:row>
    <x:row r="2861" ht="24" customHeight="1">
      <x:c r="A2861" s="2" t="str">
        <x:v>REC4-2860</x:v>
      </x:c>
      <x:c r="B2861" s="2" t="str">
        <x:v>ID201108700:8</x:v>
      </x:c>
      <x:c r="C2861" s="2" t="str">
        <x:v>ID201108700</x:v>
      </x:c>
      <x:c r="D2861" s="2" t="n">
        <x:v>8</x:v>
      </x:c>
      <x:c r="E2861" s="2" t="n">
        <x:v>2022</x:v>
      </x:c>
      <x:c r="F2861" s="22" t="n">
        <x:v>44574</x:v>
      </x:c>
      <x:c r="G2861" s="2" t="str">
        <x:v>20011.xml-0087</x:v>
      </x:c>
      <x:c r="H2861" s="2" t="n">
        <x:v>20</x:v>
      </x:c>
      <x:c r="I2861" s="2" t="n">
        <x:v>11</x:v>
      </x:c>
      <x:c r="J2861" s="2" t="n">
        <x:v>928265</x:v>
      </x:c>
      <x:c r="K2861" s="2" t="n">
        <x:v>916732</x:v>
      </x:c>
    </x:row>
    <x:row r="2862" ht="24" customHeight="1">
      <x:c r="A2862" s="2" t="str">
        <x:v>REC4-2861</x:v>
      </x:c>
      <x:c r="B2862" s="2" t="str">
        <x:v>ID213505600:33</x:v>
      </x:c>
      <x:c r="C2862" s="2" t="str">
        <x:v>ID213505600</x:v>
      </x:c>
      <x:c r="D2862" s="2" t="n">
        <x:v>33</x:v>
      </x:c>
      <x:c r="E2862" s="2" t="n">
        <x:v>2025</x:v>
      </x:c>
      <x:c r="F2862" s="22" t="n">
        <x:v>45947</x:v>
      </x:c>
      <x:c r="G2862" s="2" t="str">
        <x:v>21035.xml-0056</x:v>
      </x:c>
      <x:c r="H2862" s="2" t="n">
        <x:v>21</x:v>
      </x:c>
      <x:c r="I2862" s="2" t="n">
        <x:v>35</x:v>
      </x:c>
      <x:c r="J2862" s="2" t="n">
        <x:v>1850264</x:v>
      </x:c>
      <x:c r="K2862" s="2" t="n">
        <x:v>1825496</x:v>
      </x:c>
    </x:row>
    <x:row r="2863" ht="24" customHeight="1">
      <x:c r="A2863" s="2" t="str">
        <x:v>REC4-2862</x:v>
      </x:c>
      <x:c r="B2863" s="2" t="str">
        <x:v>ID1920600800:0</x:v>
      </x:c>
      <x:c r="C2863" s="2" t="str">
        <x:v>ID1920600800</x:v>
      </x:c>
      <x:c r="D2863" s="2" t="n">
        <x:v>0</x:v>
      </x:c>
      <x:c r="E2863" s="2" t="n">
        <x:v>2021</x:v>
      </x:c>
      <x:c r="F2863" s="22" t="n">
        <x:v>44224</x:v>
      </x:c>
      <x:c r="G2863" s="2" t="str">
        <x:v>19206.xml-0008</x:v>
      </x:c>
      <x:c r="H2863" s="2" t="n">
        <x:v>19</x:v>
      </x:c>
      <x:c r="I2863" s="2" t="n">
        <x:v>206</x:v>
      </x:c>
      <x:c r="J2863" s="2" t="n">
        <x:v>757143</x:v>
      </x:c>
      <x:c r="K2863" s="2" t="n">
        <x:v>747438</x:v>
      </x:c>
    </x:row>
    <x:row r="2864" ht="24" customHeight="1">
      <x:c r="A2864" s="2" t="str">
        <x:v>REC4-2863</x:v>
      </x:c>
      <x:c r="B2864" s="2" t="str">
        <x:v>ID207602100:22</x:v>
      </x:c>
      <x:c r="C2864" s="2" t="str">
        <x:v>ID207602100</x:v>
      </x:c>
      <x:c r="D2864" s="2" t="n">
        <x:v>22</x:v>
      </x:c>
      <x:c r="E2864" s="2" t="n">
        <x:v>2022</x:v>
      </x:c>
      <x:c r="F2864" s="22" t="n">
        <x:v>44910</x:v>
      </x:c>
      <x:c r="G2864" s="2" t="str">
        <x:v>20076.xml-0021</x:v>
      </x:c>
      <x:c r="H2864" s="2" t="n">
        <x:v>20</x:v>
      </x:c>
      <x:c r="I2864" s="2" t="n">
        <x:v>76</x:v>
      </x:c>
      <x:c r="J2864" s="2" t="n">
        <x:v>1182501</x:v>
      </x:c>
      <x:c r="K2864" s="2" t="n">
        <x:v>1167163</x:v>
      </x:c>
    </x:row>
    <x:row r="2865" ht="24" customHeight="1">
      <x:c r="A2865" s="2" t="str">
        <x:v>REC4-2864</x:v>
      </x:c>
      <x:c r="B2865" s="2" t="str">
        <x:v>ID195214600:34</x:v>
      </x:c>
      <x:c r="C2865" s="2" t="str">
        <x:v>ID195214600</x:v>
      </x:c>
      <x:c r="D2865" s="2" t="n">
        <x:v>34</x:v>
      </x:c>
      <x:c r="E2865" s="2" t="n">
        <x:v>2018</x:v>
      </x:c>
      <x:c r="F2865" s="22" t="n">
        <x:v>43370</x:v>
      </x:c>
      <x:c r="G2865" s="2" t="str">
        <x:v>19052.xml-0146</x:v>
      </x:c>
      <x:c r="H2865" s="2" t="n">
        <x:v>19</x:v>
      </x:c>
      <x:c r="I2865" s="2" t="n">
        <x:v>52</x:v>
      </x:c>
      <x:c r="J2865" s="2" t="n">
        <x:v>159955</x:v>
      </x:c>
      <x:c r="K2865" s="2" t="n">
        <x:v>157377</x:v>
      </x:c>
    </x:row>
    <x:row r="2866" ht="24" customHeight="1">
      <x:c r="A2866" s="2" t="str">
        <x:v>REC4-2865</x:v>
      </x:c>
      <x:c r="B2866" s="2" t="str">
        <x:v>ID2017507500:9</x:v>
      </x:c>
      <x:c r="C2866" s="2" t="str">
        <x:v>ID2017507500</x:v>
      </x:c>
      <x:c r="D2866" s="2" t="n">
        <x:v>9</x:v>
      </x:c>
      <x:c r="E2866" s="2" t="n">
        <x:v>2024</x:v>
      </x:c>
      <x:c r="F2866" s="22" t="n">
        <x:v>45456</x:v>
      </x:c>
      <x:c r="G2866" s="2" t="str">
        <x:v>20175.xml-0075</x:v>
      </x:c>
      <x:c r="H2866" s="2" t="n">
        <x:v>20</x:v>
      </x:c>
      <x:c r="I2866" s="2" t="n">
        <x:v>175</x:v>
      </x:c>
      <x:c r="J2866" s="2" t="n">
        <x:v>1587356</x:v>
      </x:c>
      <x:c r="K2866" s="2" t="n">
        <x:v>1565714</x:v>
      </x:c>
    </x:row>
    <x:row r="2867" ht="24" customHeight="1">
      <x:c r="A2867" s="2" t="str">
        <x:v>REC4-2866</x:v>
      </x:c>
      <x:c r="B2867" s="2" t="str">
        <x:v>ID213405900:16</x:v>
      </x:c>
      <x:c r="C2867" s="2" t="str">
        <x:v>ID213405900</x:v>
      </x:c>
      <x:c r="D2867" s="2" t="n">
        <x:v>16</x:v>
      </x:c>
      <x:c r="E2867" s="2" t="n">
        <x:v>2025</x:v>
      </x:c>
      <x:c r="F2867" s="22" t="n">
        <x:v>45946</x:v>
      </x:c>
      <x:c r="G2867" s="2" t="str">
        <x:v>21034.xml-0059</x:v>
      </x:c>
      <x:c r="H2867" s="2" t="n">
        <x:v>21</x:v>
      </x:c>
      <x:c r="I2867" s="2" t="n">
        <x:v>34</x:v>
      </x:c>
      <x:c r="J2867" s="2" t="n">
        <x:v>1845545</x:v>
      </x:c>
      <x:c r="K2867" s="2" t="n">
        <x:v>1820788</x:v>
      </x:c>
    </x:row>
    <x:row r="2868" ht="24" customHeight="1">
      <x:c r="A2868" s="2" t="str">
        <x:v>REC4-2867</x:v>
      </x:c>
      <x:c r="B2868" s="2" t="str">
        <x:v>ID1923706800:7</x:v>
      </x:c>
      <x:c r="C2868" s="2" t="str">
        <x:v>ID1923706800</x:v>
      </x:c>
      <x:c r="D2868" s="2" t="n">
        <x:v>7</x:v>
      </x:c>
      <x:c r="E2868" s="2" t="n">
        <x:v>2021</x:v>
      </x:c>
      <x:c r="F2868" s="22" t="n">
        <x:v>44372</x:v>
      </x:c>
      <x:c r="G2868" s="2" t="str">
        <x:v>19237.xml-0068</x:v>
      </x:c>
      <x:c r="H2868" s="2" t="n">
        <x:v>19</x:v>
      </x:c>
      <x:c r="I2868" s="2" t="n">
        <x:v>237</x:v>
      </x:c>
      <x:c r="J2868" s="2" t="n">
        <x:v>900690</x:v>
      </x:c>
      <x:c r="K2868" s="2" t="n">
        <x:v>889360</x:v>
      </x:c>
    </x:row>
    <x:row r="2869" ht="24" customHeight="1">
      <x:c r="A2869" s="2" t="str">
        <x:v>REC4-2868</x:v>
      </x:c>
      <x:c r="B2869" s="2" t="str">
        <x:v>ID215107600:5</x:v>
      </x:c>
      <x:c r="C2869" s="2" t="str">
        <x:v>ID215107600</x:v>
      </x:c>
      <x:c r="D2869" s="2" t="n">
        <x:v>5</x:v>
      </x:c>
      <x:c r="E2869" s="2" t="n">
        <x:v>2025</x:v>
      </x:c>
      <x:c r="F2869" s="22" t="n">
        <x:v>46010</x:v>
      </x:c>
      <x:c r="G2869" s="2" t="str">
        <x:v>21051.xml-0076</x:v>
      </x:c>
      <x:c r="H2869" s="2" t="n">
        <x:v>21</x:v>
      </x:c>
      <x:c r="I2869" s="2" t="n">
        <x:v>51</x:v>
      </x:c>
      <x:c r="J2869" s="2" t="n">
        <x:v>1911927</x:v>
      </x:c>
      <x:c r="K2869" s="2" t="n">
        <x:v>1886680</x:v>
      </x:c>
    </x:row>
    <x:row r="2870" ht="24" customHeight="1">
      <x:c r="A2870" s="2" t="str">
        <x:v>REC4-2869</x:v>
      </x:c>
      <x:c r="B2870" s="2" t="str">
        <x:v>ID207103200:11</x:v>
      </x:c>
      <x:c r="C2870" s="2" t="str">
        <x:v>ID207103200</x:v>
      </x:c>
      <x:c r="D2870" s="2" t="n">
        <x:v>11</x:v>
      </x:c>
      <x:c r="E2870" s="2" t="n">
        <x:v>2022</x:v>
      </x:c>
      <x:c r="F2870" s="22" t="n">
        <x:v>44890</x:v>
      </x:c>
      <x:c r="G2870" s="2" t="str">
        <x:v>20071.xml-0032</x:v>
      </x:c>
      <x:c r="H2870" s="2" t="n">
        <x:v>20</x:v>
      </x:c>
      <x:c r="I2870" s="2" t="n">
        <x:v>71</x:v>
      </x:c>
      <x:c r="J2870" s="2" t="n">
        <x:v>1163368</x:v>
      </x:c>
      <x:c r="K2870" s="2" t="n">
        <x:v>1148134</x:v>
      </x:c>
    </x:row>
    <x:row r="2871" ht="24" customHeight="1">
      <x:c r="A2871" s="2" t="str">
        <x:v>REC4-2870</x:v>
      </x:c>
      <x:c r="B2871" s="2" t="str">
        <x:v>ID2018714900:12</x:v>
      </x:c>
      <x:c r="C2871" s="2" t="str">
        <x:v>ID2018714900</x:v>
      </x:c>
      <x:c r="D2871" s="2" t="n">
        <x:v>12</x:v>
      </x:c>
      <x:c r="E2871" s="2" t="n">
        <x:v>2024</x:v>
      </x:c>
      <x:c r="F2871" s="22" t="n">
        <x:v>45560</x:v>
      </x:c>
      <x:c r="G2871" s="2" t="str">
        <x:v>20187.xml-0149</x:v>
      </x:c>
      <x:c r="H2871" s="2" t="n">
        <x:v>20</x:v>
      </x:c>
      <x:c r="I2871" s="2" t="n">
        <x:v>187</x:v>
      </x:c>
      <x:c r="J2871" s="2" t="n">
        <x:v>1636579</x:v>
      </x:c>
      <x:c r="K2871" s="2" t="n">
        <x:v>1614027</x:v>
      </x:c>
    </x:row>
    <x:row r="2872" ht="24" customHeight="1">
      <x:c r="A2872" s="2" t="str">
        <x:v>REC4-2871</x:v>
      </x:c>
      <x:c r="B2872" s="2" t="str">
        <x:v>ID2019114700:5</x:v>
      </x:c>
      <x:c r="C2872" s="2" t="str">
        <x:v>ID2019114700</x:v>
      </x:c>
      <x:c r="D2872" s="2" t="n">
        <x:v>5</x:v>
      </x:c>
      <x:c r="E2872" s="2" t="n">
        <x:v>2024</x:v>
      </x:c>
      <x:c r="F2872" s="22" t="n">
        <x:v>45575</x:v>
      </x:c>
      <x:c r="G2872" s="2" t="str">
        <x:v>20191.xml-0147</x:v>
      </x:c>
      <x:c r="H2872" s="2" t="n">
        <x:v>20</x:v>
      </x:c>
      <x:c r="I2872" s="2" t="n">
        <x:v>191</x:v>
      </x:c>
      <x:c r="J2872" s="2" t="n">
        <x:v>1656240</x:v>
      </x:c>
      <x:c r="K2872" s="2" t="n">
        <x:v>1633567</x:v>
      </x:c>
    </x:row>
    <x:row r="2873" ht="24" customHeight="1">
      <x:c r="A2873" s="2" t="str">
        <x:v>REC4-2872</x:v>
      </x:c>
      <x:c r="B2873" s="2" t="str">
        <x:v>ID191200600:22</x:v>
      </x:c>
      <x:c r="C2873" s="2" t="str">
        <x:v>ID191200600</x:v>
      </x:c>
      <x:c r="D2873" s="2" t="n">
        <x:v>22</x:v>
      </x:c>
      <x:c r="E2873" s="2" t="n">
        <x:v>2018</x:v>
      </x:c>
      <x:c r="F2873" s="22" t="n">
        <x:v>43133</x:v>
      </x:c>
      <x:c r="G2873" s="2" t="str">
        <x:v>19012.xml-0006</x:v>
      </x:c>
      <x:c r="H2873" s="2" t="n">
        <x:v>19</x:v>
      </x:c>
      <x:c r="I2873" s="2" t="n">
        <x:v>12</x:v>
      </x:c>
      <x:c r="J2873" s="2" t="n">
        <x:v>13170</x:v>
      </x:c>
      <x:c r="K2873" s="2" t="n">
        <x:v>12781</x:v>
      </x:c>
    </x:row>
    <x:row r="2874" ht="24" customHeight="1">
      <x:c r="A2874" s="2" t="str">
        <x:v>REC4-2873</x:v>
      </x:c>
      <x:c r="B2874" s="2" t="str">
        <x:v>ID199208100:42</x:v>
      </x:c>
      <x:c r="C2874" s="2" t="str">
        <x:v>ID199208100</x:v>
      </x:c>
      <x:c r="D2874" s="2" t="n">
        <x:v>42</x:v>
      </x:c>
      <x:c r="E2874" s="2" t="n">
        <x:v>2019</x:v>
      </x:c>
      <x:c r="F2874" s="22" t="n">
        <x:v>43559</x:v>
      </x:c>
      <x:c r="G2874" s="2" t="str">
        <x:v>19092.xml-0081</x:v>
      </x:c>
      <x:c r="H2874" s="2" t="n">
        <x:v>19</x:v>
      </x:c>
      <x:c r="I2874" s="2" t="n">
        <x:v>92</x:v>
      </x:c>
      <x:c r="J2874" s="2" t="n">
        <x:v>312800</x:v>
      </x:c>
      <x:c r="K2874" s="2" t="n">
        <x:v>308855</x:v>
      </x:c>
    </x:row>
    <x:row r="2875" ht="24" customHeight="1">
      <x:c r="A2875" s="2" t="str">
        <x:v>REC4-2874</x:v>
      </x:c>
      <x:c r="B2875" s="2" t="str">
        <x:v>ID1914309200:23</x:v>
      </x:c>
      <x:c r="C2875" s="2" t="str">
        <x:v>ID1914309200</x:v>
      </x:c>
      <x:c r="D2875" s="2" t="n">
        <x:v>23</x:v>
      </x:c>
      <x:c r="E2875" s="2" t="n">
        <x:v>2020</x:v>
      </x:c>
      <x:c r="F2875" s="22" t="n">
        <x:v>43860</x:v>
      </x:c>
      <x:c r="G2875" s="2" t="str">
        <x:v>19143.xml-0092</x:v>
      </x:c>
      <x:c r="H2875" s="2" t="n">
        <x:v>19</x:v>
      </x:c>
      <x:c r="I2875" s="2" t="n">
        <x:v>143</x:v>
      </x:c>
      <x:c r="J2875" s="2" t="n">
        <x:v>519746</x:v>
      </x:c>
      <x:c r="K2875" s="2" t="n">
        <x:v>513278</x:v>
      </x:c>
    </x:row>
    <x:row r="2876" ht="24" customHeight="1">
      <x:c r="A2876" s="2" t="str">
        <x:v>REC4-2875</x:v>
      </x:c>
      <x:c r="B2876" s="2" t="str">
        <x:v>ID2021005800:24</x:v>
      </x:c>
      <x:c r="C2876" s="2" t="str">
        <x:v>ID2021005800</x:v>
      </x:c>
      <x:c r="D2876" s="2" t="n">
        <x:v>24</x:v>
      </x:c>
      <x:c r="E2876" s="2" t="n">
        <x:v>2025</x:v>
      </x:c>
      <x:c r="F2876" s="22" t="n">
        <x:v>45687</x:v>
      </x:c>
      <x:c r="G2876" s="2" t="str">
        <x:v>20210.xml-0058</x:v>
      </x:c>
      <x:c r="H2876" s="2" t="n">
        <x:v>20</x:v>
      </x:c>
      <x:c r="I2876" s="2" t="n">
        <x:v>210</x:v>
      </x:c>
      <x:c r="J2876" s="2" t="n">
        <x:v>1713281</x:v>
      </x:c>
      <x:c r="K2876" s="2" t="n">
        <x:v>1690204</x:v>
      </x:c>
    </x:row>
    <x:row r="2877" ht="24" customHeight="1">
      <x:c r="A2877" s="2" t="str">
        <x:v>REC4-2876</x:v>
      </x:c>
      <x:c r="B2877" s="2" t="str">
        <x:v>ID199901300:9</x:v>
      </x:c>
      <x:c r="C2877" s="2" t="str">
        <x:v>ID199901300</x:v>
      </x:c>
      <x:c r="D2877" s="2" t="n">
        <x:v>9</x:v>
      </x:c>
      <x:c r="E2877" s="2" t="n">
        <x:v>2019</x:v>
      </x:c>
      <x:c r="F2877" s="22" t="n">
        <x:v>43595</x:v>
      </x:c>
      <x:c r="G2877" s="2" t="str">
        <x:v>19099.xml-0013</x:v>
      </x:c>
      <x:c r="H2877" s="2" t="n">
        <x:v>19</x:v>
      </x:c>
      <x:c r="I2877" s="2" t="n">
        <x:v>99</x:v>
      </x:c>
      <x:c r="J2877" s="2" t="n">
        <x:v>341690</x:v>
      </x:c>
      <x:c r="K2877" s="2" t="n">
        <x:v>337477</x:v>
      </x:c>
    </x:row>
    <x:row r="2878" ht="24" customHeight="1">
      <x:c r="A2878" s="2" t="str">
        <x:v>REC4-2877</x:v>
      </x:c>
      <x:c r="B2878" s="2" t="str">
        <x:v>ID213207400:12</x:v>
      </x:c>
      <x:c r="C2878" s="2" t="str">
        <x:v>ID213207400</x:v>
      </x:c>
      <x:c r="D2878" s="2" t="n">
        <x:v>12</x:v>
      </x:c>
      <x:c r="E2878" s="2" t="n">
        <x:v>2025</x:v>
      </x:c>
      <x:c r="F2878" s="22" t="n">
        <x:v>45940</x:v>
      </x:c>
      <x:c r="G2878" s="2" t="str">
        <x:v>21032.xml-0074</x:v>
      </x:c>
      <x:c r="H2878" s="2" t="n">
        <x:v>21</x:v>
      </x:c>
      <x:c r="I2878" s="2" t="n">
        <x:v>32</x:v>
      </x:c>
      <x:c r="J2878" s="2" t="n">
        <x:v>1839891</x:v>
      </x:c>
      <x:c r="K2878" s="2" t="n">
        <x:v>1815139</x:v>
      </x:c>
    </x:row>
    <x:row r="2879" ht="24" customHeight="1">
      <x:c r="A2879" s="2" t="str">
        <x:v>REC4-2878</x:v>
      </x:c>
      <x:c r="B2879" s="2" t="str">
        <x:v>ID20604500:9</x:v>
      </x:c>
      <x:c r="C2879" s="2" t="str">
        <x:v>ID20604500</x:v>
      </x:c>
      <x:c r="D2879" s="2" t="n">
        <x:v>9</x:v>
      </x:c>
      <x:c r="E2879" s="2" t="n">
        <x:v>2021</x:v>
      </x:c>
      <x:c r="F2879" s="22" t="n">
        <x:v>44539</x:v>
      </x:c>
      <x:c r="G2879" s="2" t="str">
        <x:v>20006.xml-0045</x:v>
      </x:c>
      <x:c r="H2879" s="2" t="n">
        <x:v>20</x:v>
      </x:c>
      <x:c r="I2879" s="2" t="n">
        <x:v>6</x:v>
      </x:c>
      <x:c r="J2879" s="2" t="n">
        <x:v>914931</x:v>
      </x:c>
      <x:c r="K2879" s="2" t="n">
        <x:v>903433</x:v>
      </x:c>
    </x:row>
    <x:row r="2880" ht="24" customHeight="1">
      <x:c r="A2880" s="2" t="str">
        <x:v>REC4-2879</x:v>
      </x:c>
      <x:c r="B2880" s="2" t="str">
        <x:v>ID1914101100:26</x:v>
      </x:c>
      <x:c r="C2880" s="2" t="str">
        <x:v>ID1914101100</x:v>
      </x:c>
      <x:c r="D2880" s="2" t="n">
        <x:v>26</x:v>
      </x:c>
      <x:c r="E2880" s="2" t="n">
        <x:v>2020</x:v>
      </x:c>
      <x:c r="F2880" s="22" t="n">
        <x:v>43847</x:v>
      </x:c>
      <x:c r="G2880" s="2" t="str">
        <x:v>19141.xml-0011</x:v>
      </x:c>
      <x:c r="H2880" s="2" t="n">
        <x:v>19</x:v>
      </x:c>
      <x:c r="I2880" s="2" t="n">
        <x:v>141</x:v>
      </x:c>
      <x:c r="J2880" s="2" t="n">
        <x:v>510023</x:v>
      </x:c>
      <x:c r="K2880" s="2" t="n">
        <x:v>503862</x:v>
      </x:c>
    </x:row>
    <x:row r="2881" ht="24" customHeight="1">
      <x:c r="A2881" s="2" t="str">
        <x:v>REC4-2880</x:v>
      </x:c>
      <x:c r="B2881" s="2" t="str">
        <x:v>ID201707400:36</x:v>
      </x:c>
      <x:c r="C2881" s="2" t="str">
        <x:v>ID201707400</x:v>
      </x:c>
      <x:c r="D2881" s="2" t="n">
        <x:v>36</x:v>
      </x:c>
      <x:c r="E2881" s="2" t="n">
        <x:v>2022</x:v>
      </x:c>
      <x:c r="F2881" s="22" t="n">
        <x:v>44609</x:v>
      </x:c>
      <x:c r="G2881" s="2" t="str">
        <x:v>20017.xml-0074</x:v>
      </x:c>
      <x:c r="H2881" s="2" t="n">
        <x:v>20</x:v>
      </x:c>
      <x:c r="I2881" s="2" t="n">
        <x:v>17</x:v>
      </x:c>
      <x:c r="J2881" s="2" t="n">
        <x:v>943742</x:v>
      </x:c>
      <x:c r="K2881" s="2" t="n">
        <x:v>931704</x:v>
      </x:c>
    </x:row>
    <x:row r="2882" ht="24" customHeight="1">
      <x:c r="A2882" s="2" t="str">
        <x:v>REC4-2881</x:v>
      </x:c>
      <x:c r="B2882" s="2" t="str">
        <x:v>ID2021010600:12</x:v>
      </x:c>
      <x:c r="C2882" s="2" t="str">
        <x:v>ID2021010600</x:v>
      </x:c>
      <x:c r="D2882" s="2" t="n">
        <x:v>12</x:v>
      </x:c>
      <x:c r="E2882" s="2" t="n">
        <x:v>2025</x:v>
      </x:c>
      <x:c r="F2882" s="22" t="n">
        <x:v>45687</x:v>
      </x:c>
      <x:c r="G2882" s="2" t="str">
        <x:v>20210.xml-0106</x:v>
      </x:c>
      <x:c r="H2882" s="2" t="n">
        <x:v>20</x:v>
      </x:c>
      <x:c r="I2882" s="2" t="n">
        <x:v>210</x:v>
      </x:c>
      <x:c r="J2882" s="2" t="n">
        <x:v>1715087</x:v>
      </x:c>
      <x:c r="K2882" s="2" t="n">
        <x:v>1692009</x:v>
      </x:c>
    </x:row>
    <x:row r="2883" ht="24" customHeight="1">
      <x:c r="A2883" s="2" t="str">
        <x:v>REC4-2882</x:v>
      </x:c>
      <x:c r="B2883" s="2" t="str">
        <x:v>ID2021009300:15</x:v>
      </x:c>
      <x:c r="C2883" s="2" t="str">
        <x:v>ID2021009300</x:v>
      </x:c>
      <x:c r="D2883" s="2" t="n">
        <x:v>15</x:v>
      </x:c>
      <x:c r="E2883" s="2" t="n">
        <x:v>2025</x:v>
      </x:c>
      <x:c r="F2883" s="22" t="n">
        <x:v>45687</x:v>
      </x:c>
      <x:c r="G2883" s="2" t="str">
        <x:v>20210.xml-0093</x:v>
      </x:c>
      <x:c r="H2883" s="2" t="n">
        <x:v>20</x:v>
      </x:c>
      <x:c r="I2883" s="2" t="n">
        <x:v>210</x:v>
      </x:c>
      <x:c r="J2883" s="2" t="n">
        <x:v>1714651</x:v>
      </x:c>
      <x:c r="K2883" s="2" t="n">
        <x:v>1691574</x:v>
      </x:c>
    </x:row>
    <x:row r="2884" ht="24" customHeight="1">
      <x:c r="A2884" s="2" t="str">
        <x:v>REC4-2883</x:v>
      </x:c>
      <x:c r="B2884" s="2" t="str">
        <x:v>ID1912204300:43</x:v>
      </x:c>
      <x:c r="C2884" s="2" t="str">
        <x:v>ID1912204300</x:v>
      </x:c>
      <x:c r="D2884" s="2" t="n">
        <x:v>43</x:v>
      </x:c>
      <x:c r="E2884" s="2" t="n">
        <x:v>2019</x:v>
      </x:c>
      <x:c r="F2884" s="22" t="n">
        <x:v>43763</x:v>
      </x:c>
      <x:c r="G2884" s="2" t="str">
        <x:v>19122.xml-0043</x:v>
      </x:c>
      <x:c r="H2884" s="2" t="n">
        <x:v>19</x:v>
      </x:c>
      <x:c r="I2884" s="2" t="n">
        <x:v>122</x:v>
      </x:c>
      <x:c r="J2884" s="2" t="n">
        <x:v>436499</x:v>
      </x:c>
      <x:c r="K2884" s="2" t="n">
        <x:v>431268</x:v>
      </x:c>
    </x:row>
    <x:row r="2885" ht="24" customHeight="1">
      <x:c r="A2885" s="2" t="str">
        <x:v>REC4-2884</x:v>
      </x:c>
      <x:c r="B2885" s="2" t="str">
        <x:v>ID1912501700:22</x:v>
      </x:c>
      <x:c r="C2885" s="2" t="str">
        <x:v>ID1912501700</x:v>
      </x:c>
      <x:c r="D2885" s="2" t="n">
        <x:v>22</x:v>
      </x:c>
      <x:c r="E2885" s="2" t="n">
        <x:v>2019</x:v>
      </x:c>
      <x:c r="F2885" s="22" t="n">
        <x:v>43777</x:v>
      </x:c>
      <x:c r="G2885" s="2" t="str">
        <x:v>19125.xml-0017</x:v>
      </x:c>
      <x:c r="H2885" s="2" t="n">
        <x:v>19</x:v>
      </x:c>
      <x:c r="I2885" s="2" t="n">
        <x:v>125</x:v>
      </x:c>
      <x:c r="J2885" s="2" t="n">
        <x:v>447820</x:v>
      </x:c>
      <x:c r="K2885" s="2" t="n">
        <x:v>442568</x:v>
      </x:c>
    </x:row>
    <x:row r="2886" ht="24" customHeight="1">
      <x:c r="A2886" s="2" t="str">
        <x:v>REC4-2885</x:v>
      </x:c>
      <x:c r="B2886" s="2" t="str">
        <x:v>ID1918900400:21</x:v>
      </x:c>
      <x:c r="C2886" s="2" t="str">
        <x:v>ID1918900400</x:v>
      </x:c>
      <x:c r="D2886" s="2" t="n">
        <x:v>21</x:v>
      </x:c>
      <x:c r="E2886" s="2" t="n">
        <x:v>2020</x:v>
      </x:c>
      <x:c r="F2886" s="22" t="n">
        <x:v>44140</x:v>
      </x:c>
      <x:c r="G2886" s="2" t="str">
        <x:v>19189.xml-0004</x:v>
      </x:c>
      <x:c r="H2886" s="2" t="n">
        <x:v>19</x:v>
      </x:c>
      <x:c r="I2886" s="2" t="n">
        <x:v>189</x:v>
      </x:c>
      <x:c r="J2886" s="2" t="n">
        <x:v>690918</x:v>
      </x:c>
      <x:c r="K2886" s="2" t="n">
        <x:v>682356</x:v>
      </x:c>
    </x:row>
    <x:row r="2887" ht="24" customHeight="1">
      <x:c r="A2887" s="2" t="str">
        <x:v>REC4-2886</x:v>
      </x:c>
      <x:c r="B2887" s="2" t="str">
        <x:v>ID201503800:32</x:v>
      </x:c>
      <x:c r="C2887" s="2" t="str">
        <x:v>ID201503800</x:v>
      </x:c>
      <x:c r="D2887" s="2" t="n">
        <x:v>32</x:v>
      </x:c>
      <x:c r="E2887" s="2" t="n">
        <x:v>2022</x:v>
      </x:c>
      <x:c r="F2887" s="22" t="n">
        <x:v>44589</x:v>
      </x:c>
      <x:c r="G2887" s="2" t="str">
        <x:v>20015.xml-0038</x:v>
      </x:c>
      <x:c r="H2887" s="2" t="n">
        <x:v>20</x:v>
      </x:c>
      <x:c r="I2887" s="2" t="n">
        <x:v>15</x:v>
      </x:c>
      <x:c r="J2887" s="2" t="n">
        <x:v>939711</x:v>
      </x:c>
      <x:c r="K2887" s="2" t="n">
        <x:v>927681</x:v>
      </x:c>
    </x:row>
    <x:row r="2888" ht="24" customHeight="1">
      <x:c r="A2888" s="2" t="str">
        <x:v>REC4-2887</x:v>
      </x:c>
      <x:c r="B2888" s="2" t="str">
        <x:v>ID1920406400:2</x:v>
      </x:c>
      <x:c r="C2888" s="2" t="str">
        <x:v>ID1920406400</x:v>
      </x:c>
      <x:c r="D2888" s="2" t="n">
        <x:v>2</x:v>
      </x:c>
      <x:c r="E2888" s="2" t="n">
        <x:v>2021</x:v>
      </x:c>
      <x:c r="F2888" s="22" t="n">
        <x:v>44210</x:v>
      </x:c>
      <x:c r="G2888" s="2" t="str">
        <x:v>19204.xml-0064</x:v>
      </x:c>
      <x:c r="H2888" s="2" t="n">
        <x:v>19</x:v>
      </x:c>
      <x:c r="I2888" s="2" t="n">
        <x:v>204</x:v>
      </x:c>
      <x:c r="J2888" s="2" t="n">
        <x:v>751205</x:v>
      </x:c>
      <x:c r="K2888" s="2" t="n">
        <x:v>741601</x:v>
      </x:c>
    </x:row>
    <x:row r="2889" ht="24" customHeight="1">
      <x:c r="A2889" s="2" t="str">
        <x:v>REC4-2888</x:v>
      </x:c>
      <x:c r="B2889" s="2" t="str">
        <x:v>ID21500200:15</x:v>
      </x:c>
      <x:c r="C2889" s="2" t="str">
        <x:v>ID21500200</x:v>
      </x:c>
      <x:c r="D2889" s="2" t="n">
        <x:v>15</x:v>
      </x:c>
      <x:c r="E2889" s="2" t="n">
        <x:v>2025</x:v>
      </x:c>
      <x:c r="F2889" s="22" t="n">
        <x:v>45793</x:v>
      </x:c>
      <x:c r="G2889" s="2" t="str">
        <x:v>21005.xml-0002</x:v>
      </x:c>
      <x:c r="H2889" s="2" t="n">
        <x:v>21</x:v>
      </x:c>
      <x:c r="I2889" s="2" t="n">
        <x:v>5</x:v>
      </x:c>
      <x:c r="J2889" s="2" t="n">
        <x:v>1736695</x:v>
      </x:c>
      <x:c r="K2889" s="2" t="n">
        <x:v>1713378</x:v>
      </x:c>
    </x:row>
    <x:row r="2890" ht="24" customHeight="1">
      <x:c r="A2890" s="2" t="str">
        <x:v>REC4-2889</x:v>
      </x:c>
      <x:c r="B2890" s="2" t="str">
        <x:v>ID1918506400:56</x:v>
      </x:c>
      <x:c r="C2890" s="2" t="str">
        <x:v>ID1918506400</x:v>
      </x:c>
      <x:c r="D2890" s="2" t="n">
        <x:v>56</x:v>
      </x:c>
      <x:c r="E2890" s="2" t="n">
        <x:v>2020</x:v>
      </x:c>
      <x:c r="F2890" s="22" t="n">
        <x:v>44132</x:v>
      </x:c>
      <x:c r="G2890" s="2" t="str">
        <x:v>19185.xml-0064</x:v>
      </x:c>
      <x:c r="H2890" s="2" t="n">
        <x:v>19</x:v>
      </x:c>
      <x:c r="I2890" s="2" t="n">
        <x:v>185</x:v>
      </x:c>
      <x:c r="J2890" s="2" t="n">
        <x:v>677343</x:v>
      </x:c>
      <x:c r="K2890" s="2" t="n">
        <x:v>668931</x:v>
      </x:c>
    </x:row>
    <x:row r="2891" ht="24" customHeight="1">
      <x:c r="A2891" s="2" t="str">
        <x:v>REC4-2890</x:v>
      </x:c>
      <x:c r="B2891" s="2" t="str">
        <x:v>ID213111200:28</x:v>
      </x:c>
      <x:c r="C2891" s="2" t="str">
        <x:v>ID213111200</x:v>
      </x:c>
      <x:c r="D2891" s="2" t="n">
        <x:v>28</x:v>
      </x:c>
      <x:c r="E2891" s="2" t="n">
        <x:v>2025</x:v>
      </x:c>
      <x:c r="F2891" s="22" t="n">
        <x:v>45939</x:v>
      </x:c>
      <x:c r="G2891" s="2" t="str">
        <x:v>21031.xml-0112</x:v>
      </x:c>
      <x:c r="H2891" s="2" t="n">
        <x:v>21</x:v>
      </x:c>
      <x:c r="I2891" s="2" t="n">
        <x:v>31</x:v>
      </x:c>
      <x:c r="J2891" s="2" t="n">
        <x:v>1835934</x:v>
      </x:c>
      <x:c r="K2891" s="2" t="n">
        <x:v>1811194</x:v>
      </x:c>
    </x:row>
    <x:row r="2892" ht="24" customHeight="1">
      <x:c r="A2892" s="2" t="str">
        <x:v>REC4-2891</x:v>
      </x:c>
      <x:c r="B2892" s="2" t="str">
        <x:v>ID213808500:20</x:v>
      </x:c>
      <x:c r="C2892" s="2" t="str">
        <x:v>ID213808500</x:v>
      </x:c>
      <x:c r="D2892" s="2" t="n">
        <x:v>20</x:v>
      </x:c>
      <x:c r="E2892" s="2" t="n">
        <x:v>2025</x:v>
      </x:c>
      <x:c r="F2892" s="22" t="n">
        <x:v>45968</x:v>
      </x:c>
      <x:c r="G2892" s="2" t="str">
        <x:v>21038.xml-0085</x:v>
      </x:c>
      <x:c r="H2892" s="2" t="n">
        <x:v>21</x:v>
      </x:c>
      <x:c r="I2892" s="2" t="n">
        <x:v>38</x:v>
      </x:c>
      <x:c r="J2892" s="2" t="n">
        <x:v>1862192</x:v>
      </x:c>
      <x:c r="K2892" s="2" t="n">
        <x:v>1837275</x:v>
      </x:c>
    </x:row>
    <x:row r="2893" ht="24" customHeight="1">
      <x:c r="A2893" s="2" t="str">
        <x:v>REC4-2892</x:v>
      </x:c>
      <x:c r="B2893" s="2" t="str">
        <x:v>ID1913102100:65</x:v>
      </x:c>
      <x:c r="C2893" s="2" t="str">
        <x:v>ID1913102100</x:v>
      </x:c>
      <x:c r="D2893" s="2" t="n">
        <x:v>65</x:v>
      </x:c>
      <x:c r="E2893" s="2" t="n">
        <x:v>2019</x:v>
      </x:c>
      <x:c r="F2893" s="22" t="n">
        <x:v>43797</x:v>
      </x:c>
      <x:c r="G2893" s="2" t="str">
        <x:v>19131.xml-0021</x:v>
      </x:c>
      <x:c r="H2893" s="2" t="n">
        <x:v>19</x:v>
      </x:c>
      <x:c r="I2893" s="2" t="n">
        <x:v>131</x:v>
      </x:c>
      <x:c r="J2893" s="2" t="n">
        <x:v>473717</x:v>
      </x:c>
      <x:c r="K2893" s="2" t="n">
        <x:v>467800</x:v>
      </x:c>
    </x:row>
    <x:row r="2894" ht="24" customHeight="1">
      <x:c r="A2894" s="2" t="str">
        <x:v>REC4-2893</x:v>
      </x:c>
      <x:c r="B2894" s="2" t="str">
        <x:v>ID2016707800:8</x:v>
      </x:c>
      <x:c r="C2894" s="2" t="str">
        <x:v>ID2016707800</x:v>
      </x:c>
      <x:c r="D2894" s="2" t="n">
        <x:v>8</x:v>
      </x:c>
      <x:c r="E2894" s="2" t="n">
        <x:v>2024</x:v>
      </x:c>
      <x:c r="F2894" s="22" t="n">
        <x:v>45408</x:v>
      </x:c>
      <x:c r="G2894" s="2" t="str">
        <x:v>20167.xml-0078</x:v>
      </x:c>
      <x:c r="H2894" s="2" t="n">
        <x:v>20</x:v>
      </x:c>
      <x:c r="I2894" s="2" t="n">
        <x:v>167</x:v>
      </x:c>
      <x:c r="J2894" s="2" t="n">
        <x:v>1555605</x:v>
      </x:c>
      <x:c r="K2894" s="2" t="n">
        <x:v>1534276</x:v>
      </x:c>
    </x:row>
    <x:row r="2895" ht="24" customHeight="1">
      <x:c r="A2895" s="2" t="str">
        <x:v>REC4-2894</x:v>
      </x:c>
      <x:c r="B2895" s="2" t="str">
        <x:v>ID1912900500:24</x:v>
      </x:c>
      <x:c r="C2895" s="2" t="str">
        <x:v>ID1912900500</x:v>
      </x:c>
      <x:c r="D2895" s="2" t="n">
        <x:v>24</x:v>
      </x:c>
      <x:c r="E2895" s="2" t="n">
        <x:v>2019</x:v>
      </x:c>
      <x:c r="F2895" s="22" t="n">
        <x:v>43795</x:v>
      </x:c>
      <x:c r="G2895" s="2" t="str">
        <x:v>19129.xml-0005</x:v>
      </x:c>
      <x:c r="H2895" s="2" t="n">
        <x:v>19</x:v>
      </x:c>
      <x:c r="I2895" s="2" t="n">
        <x:v>129</x:v>
      </x:c>
      <x:c r="J2895" s="2" t="n">
        <x:v>464498</x:v>
      </x:c>
      <x:c r="K2895" s="2" t="n">
        <x:v>458909</x:v>
      </x:c>
    </x:row>
    <x:row r="2896" ht="24" customHeight="1">
      <x:c r="A2896" s="2" t="str">
        <x:v>REC4-2895</x:v>
      </x:c>
      <x:c r="B2896" s="2" t="str">
        <x:v>ID192001400:8</x:v>
      </x:c>
      <x:c r="C2896" s="2" t="str">
        <x:v>ID192001400</x:v>
      </x:c>
      <x:c r="D2896" s="2" t="n">
        <x:v>8</x:v>
      </x:c>
      <x:c r="E2896" s="2" t="n">
        <x:v>2018</x:v>
      </x:c>
      <x:c r="F2896" s="22" t="n">
        <x:v>43174</x:v>
      </x:c>
      <x:c r="G2896" s="2" t="str">
        <x:v>19020.xml-0014</x:v>
      </x:c>
      <x:c r="H2896" s="2" t="n">
        <x:v>19</x:v>
      </x:c>
      <x:c r="I2896" s="2" t="n">
        <x:v>20</x:v>
      </x:c>
      <x:c r="J2896" s="2" t="n">
        <x:v>32636</x:v>
      </x:c>
      <x:c r="K2896" s="2" t="n">
        <x:v>31936</x:v>
      </x:c>
    </x:row>
    <x:row r="2897" ht="24" customHeight="1">
      <x:c r="A2897" s="2" t="str">
        <x:v>REC4-2896</x:v>
      </x:c>
      <x:c r="B2897" s="2" t="str">
        <x:v>ID211701800:41</x:v>
      </x:c>
      <x:c r="C2897" s="2" t="str">
        <x:v>ID211701800</x:v>
      </x:c>
      <x:c r="D2897" s="2" t="n">
        <x:v>41</x:v>
      </x:c>
      <x:c r="E2897" s="2" t="n">
        <x:v>2025</x:v>
      </x:c>
      <x:c r="F2897" s="22" t="n">
        <x:v>45847</x:v>
      </x:c>
      <x:c r="G2897" s="2" t="str">
        <x:v>21017.xml-0018</x:v>
      </x:c>
      <x:c r="H2897" s="2" t="n">
        <x:v>21</x:v>
      </x:c>
      <x:c r="I2897" s="2" t="n">
        <x:v>17</x:v>
      </x:c>
      <x:c r="J2897" s="2" t="n">
        <x:v>1776185</x:v>
      </x:c>
      <x:c r="K2897" s="2" t="n">
        <x:v>1752055</x:v>
      </x:c>
    </x:row>
    <x:row r="2898" ht="24" customHeight="1">
      <x:c r="A2898" s="2" t="str">
        <x:v>REC4-2897</x:v>
      </x:c>
      <x:c r="B2898" s="2" t="str">
        <x:v>ID203906100:23</x:v>
      </x:c>
      <x:c r="C2898" s="2" t="str">
        <x:v>ID203906100</x:v>
      </x:c>
      <x:c r="D2898" s="2" t="n">
        <x:v>23</x:v>
      </x:c>
      <x:c r="E2898" s="2" t="n">
        <x:v>2022</x:v>
      </x:c>
      <x:c r="F2898" s="22" t="n">
        <x:v>44712</x:v>
      </x:c>
      <x:c r="G2898" s="2" t="str">
        <x:v>20039.xml-0061</x:v>
      </x:c>
      <x:c r="H2898" s="2" t="n">
        <x:v>20</x:v>
      </x:c>
      <x:c r="I2898" s="2" t="n">
        <x:v>39</x:v>
      </x:c>
      <x:c r="J2898" s="2" t="n">
        <x:v>1026948</x:v>
      </x:c>
      <x:c r="K2898" s="2" t="n">
        <x:v>1013725</x:v>
      </x:c>
    </x:row>
    <x:row r="2899" ht="24" customHeight="1">
      <x:c r="A2899" s="2" t="str">
        <x:v>REC4-2898</x:v>
      </x:c>
      <x:c r="B2899" s="2" t="str">
        <x:v>ID1912702400:16</x:v>
      </x:c>
      <x:c r="C2899" s="2" t="str">
        <x:v>ID1912702400</x:v>
      </x:c>
      <x:c r="D2899" s="2" t="n">
        <x:v>16</x:v>
      </x:c>
      <x:c r="E2899" s="2" t="n">
        <x:v>2019</x:v>
      </x:c>
      <x:c r="F2899" s="22" t="n">
        <x:v>43783</x:v>
      </x:c>
      <x:c r="G2899" s="2" t="str">
        <x:v>19127.xml-0024</x:v>
      </x:c>
      <x:c r="H2899" s="2" t="n">
        <x:v>19</x:v>
      </x:c>
      <x:c r="I2899" s="2" t="n">
        <x:v>127</x:v>
      </x:c>
      <x:c r="J2899" s="2" t="n">
        <x:v>454113</x:v>
      </x:c>
      <x:c r="K2899" s="2" t="n">
        <x:v>448771</x:v>
      </x:c>
    </x:row>
    <x:row r="2900" ht="24" customHeight="1">
      <x:c r="A2900" s="2" t="str">
        <x:v>REC4-2899</x:v>
      </x:c>
      <x:c r="B2900" s="2" t="str">
        <x:v>ID1913805400:11</x:v>
      </x:c>
      <x:c r="C2900" s="2" t="str">
        <x:v>ID1913805400</x:v>
      </x:c>
      <x:c r="D2900" s="2" t="n">
        <x:v>11</x:v>
      </x:c>
      <x:c r="E2900" s="2" t="n">
        <x:v>2019</x:v>
      </x:c>
      <x:c r="F2900" s="22" t="n">
        <x:v>43819</x:v>
      </x:c>
      <x:c r="G2900" s="2" t="str">
        <x:v>19138.xml-0054</x:v>
      </x:c>
      <x:c r="H2900" s="2" t="n">
        <x:v>19</x:v>
      </x:c>
      <x:c r="I2900" s="2" t="n">
        <x:v>138</x:v>
      </x:c>
      <x:c r="J2900" s="2" t="n">
        <x:v>500760</x:v>
      </x:c>
      <x:c r="K2900" s="2" t="n">
        <x:v>494707</x:v>
      </x:c>
    </x:row>
    <x:row r="2901" ht="24" customHeight="1">
      <x:c r="A2901" s="2" t="str">
        <x:v>REC4-2900</x:v>
      </x:c>
      <x:c r="B2901" s="2" t="str">
        <x:v>ID2014402300:25</x:v>
      </x:c>
      <x:c r="C2901" s="2" t="str">
        <x:v>ID2014402300</x:v>
      </x:c>
      <x:c r="D2901" s="2" t="n">
        <x:v>25</x:v>
      </x:c>
      <x:c r="E2901" s="2" t="n">
        <x:v>2023</x:v>
      </x:c>
      <x:c r="F2901" s="22" t="n">
        <x:v>45274</x:v>
      </x:c>
      <x:c r="G2901" s="2" t="str">
        <x:v>20144.xml-0023</x:v>
      </x:c>
      <x:c r="H2901" s="2" t="n">
        <x:v>20</x:v>
      </x:c>
      <x:c r="I2901" s="2" t="n">
        <x:v>144</x:v>
      </x:c>
      <x:c r="J2901" s="2" t="n">
        <x:v>1459240</x:v>
      </x:c>
      <x:c r="K2901" s="2" t="n">
        <x:v>1440365</x:v>
      </x:c>
    </x:row>
    <x:row r="2902" ht="24" customHeight="1">
      <x:c r="A2902" s="2" t="str">
        <x:v>REC4-2901</x:v>
      </x:c>
      <x:c r="B2902" s="2" t="str">
        <x:v>ID1910010500:8</x:v>
      </x:c>
      <x:c r="C2902" s="2" t="str">
        <x:v>ID1910010500</x:v>
      </x:c>
      <x:c r="D2902" s="2" t="n">
        <x:v>8</x:v>
      </x:c>
      <x:c r="E2902" s="2" t="n">
        <x:v>2019</x:v>
      </x:c>
      <x:c r="F2902" s="22" t="n">
        <x:v>43600</x:v>
      </x:c>
      <x:c r="G2902" s="2" t="str">
        <x:v>19100.xml-0105</x:v>
      </x:c>
      <x:c r="H2902" s="2" t="n">
        <x:v>19</x:v>
      </x:c>
      <x:c r="I2902" s="2" t="n">
        <x:v>100</x:v>
      </x:c>
      <x:c r="J2902" s="2" t="n">
        <x:v>345519</x:v>
      </x:c>
      <x:c r="K2902" s="2" t="n">
        <x:v>341230</x:v>
      </x:c>
    </x:row>
    <x:row r="2903" ht="24" customHeight="1">
      <x:c r="A2903" s="2" t="str">
        <x:v>REC4-2902</x:v>
      </x:c>
      <x:c r="B2903" s="2" t="str">
        <x:v>ID204707300:34</x:v>
      </x:c>
      <x:c r="C2903" s="2" t="str">
        <x:v>ID204707300</x:v>
      </x:c>
      <x:c r="D2903" s="2" t="n">
        <x:v>34</x:v>
      </x:c>
      <x:c r="E2903" s="2" t="n">
        <x:v>2022</x:v>
      </x:c>
      <x:c r="F2903" s="22" t="n">
        <x:v>44749</x:v>
      </x:c>
      <x:c r="G2903" s="2" t="str">
        <x:v>20047.xml-0073</x:v>
      </x:c>
      <x:c r="H2903" s="2" t="n">
        <x:v>20</x:v>
      </x:c>
      <x:c r="I2903" s="2" t="n">
        <x:v>47</x:v>
      </x:c>
      <x:c r="J2903" s="2" t="n">
        <x:v>1059971</x:v>
      </x:c>
      <x:c r="K2903" s="2" t="n">
        <x:v>1046215</x:v>
      </x:c>
    </x:row>
    <x:row r="2904" ht="24" customHeight="1">
      <x:c r="A2904" s="2" t="str">
        <x:v>REC4-2903</x:v>
      </x:c>
      <x:c r="B2904" s="2" t="str">
        <x:v>ID194610200:11</x:v>
      </x:c>
      <x:c r="C2904" s="2" t="str">
        <x:v>ID194610200</x:v>
      </x:c>
      <x:c r="D2904" s="2" t="n">
        <x:v>11</x:v>
      </x:c>
      <x:c r="E2904" s="2" t="n">
        <x:v>2018</x:v>
      </x:c>
      <x:c r="F2904" s="22" t="n">
        <x:v>43286</x:v>
      </x:c>
      <x:c r="G2904" s="2" t="str">
        <x:v>19046.xml-0102</x:v>
      </x:c>
      <x:c r="H2904" s="2" t="n">
        <x:v>19</x:v>
      </x:c>
      <x:c r="I2904" s="2" t="n">
        <x:v>46</x:v>
      </x:c>
      <x:c r="J2904" s="2" t="n">
        <x:v>137747</x:v>
      </x:c>
      <x:c r="K2904" s="2" t="n">
        <x:v>135440</x:v>
      </x:c>
    </x:row>
    <x:row r="2905" ht="24" customHeight="1">
      <x:c r="A2905" s="2" t="str">
        <x:v>REC4-2904</x:v>
      </x:c>
      <x:c r="B2905" s="2" t="str">
        <x:v>ID196502400:38</x:v>
      </x:c>
      <x:c r="C2905" s="2" t="str">
        <x:v>ID196502400</x:v>
      </x:c>
      <x:c r="D2905" s="2" t="n">
        <x:v>38</x:v>
      </x:c>
      <x:c r="E2905" s="2" t="n">
        <x:v>2018</x:v>
      </x:c>
      <x:c r="F2905" s="22" t="n">
        <x:v>43426</x:v>
      </x:c>
      <x:c r="G2905" s="2" t="str">
        <x:v>19065.xml-0024</x:v>
      </x:c>
      <x:c r="H2905" s="2" t="n">
        <x:v>19</x:v>
      </x:c>
      <x:c r="I2905" s="2" t="n">
        <x:v>65</x:v>
      </x:c>
      <x:c r="J2905" s="2" t="n">
        <x:v>212129</x:v>
      </x:c>
      <x:c r="K2905" s="2" t="n">
        <x:v>209129</x:v>
      </x:c>
    </x:row>
    <x:row r="2906" ht="24" customHeight="1">
      <x:c r="A2906" s="2" t="str">
        <x:v>REC4-2905</x:v>
      </x:c>
      <x:c r="B2906" s="2" t="str">
        <x:v>ID196402700:49</x:v>
      </x:c>
      <x:c r="C2906" s="2" t="str">
        <x:v>ID196402700</x:v>
      </x:c>
      <x:c r="D2906" s="2" t="n">
        <x:v>49</x:v>
      </x:c>
      <x:c r="E2906" s="2" t="n">
        <x:v>2018</x:v>
      </x:c>
      <x:c r="F2906" s="22" t="n">
        <x:v>43425</x:v>
      </x:c>
      <x:c r="G2906" s="2" t="str">
        <x:v>19064.xml-0027</x:v>
      </x:c>
      <x:c r="H2906" s="2" t="n">
        <x:v>19</x:v>
      </x:c>
      <x:c r="I2906" s="2" t="n">
        <x:v>64</x:v>
      </x:c>
      <x:c r="J2906" s="2" t="n">
        <x:v>208437</x:v>
      </x:c>
      <x:c r="K2906" s="2" t="n">
        <x:v>205444</x:v>
      </x:c>
    </x:row>
    <x:row r="2907" ht="24" customHeight="1">
      <x:c r="A2907" s="2" t="str">
        <x:v>REC4-2906</x:v>
      </x:c>
      <x:c r="B2907" s="2" t="str">
        <x:v>ID2010601800:43</x:v>
      </x:c>
      <x:c r="C2907" s="2" t="str">
        <x:v>ID2010601800</x:v>
      </x:c>
      <x:c r="D2907" s="2" t="n">
        <x:v>43</x:v>
      </x:c>
      <x:c r="E2907" s="2" t="n">
        <x:v>2023</x:v>
      </x:c>
      <x:c r="F2907" s="22" t="n">
        <x:v>45071</x:v>
      </x:c>
      <x:c r="G2907" s="2" t="str">
        <x:v>20106.xml-0018</x:v>
      </x:c>
      <x:c r="H2907" s="2" t="n">
        <x:v>20</x:v>
      </x:c>
      <x:c r="I2907" s="2" t="n">
        <x:v>106</x:v>
      </x:c>
      <x:c r="J2907" s="2" t="n">
        <x:v>1298985</x:v>
      </x:c>
      <x:c r="K2907" s="2" t="n">
        <x:v>1281831</x:v>
      </x:c>
    </x:row>
    <x:row r="2908" ht="24" customHeight="1">
      <x:c r="A2908" s="2" t="str">
        <x:v>REC4-2907</x:v>
      </x:c>
      <x:c r="B2908" s="2" t="str">
        <x:v>ID1914703200:20</x:v>
      </x:c>
      <x:c r="C2908" s="2" t="str">
        <x:v>ID1914703200</x:v>
      </x:c>
      <x:c r="D2908" s="2" t="n">
        <x:v>20</x:v>
      </x:c>
      <x:c r="E2908" s="2" t="n">
        <x:v>2020</x:v>
      </x:c>
      <x:c r="F2908" s="22" t="n">
        <x:v>43875</x:v>
      </x:c>
      <x:c r="G2908" s="2" t="str">
        <x:v>19147.xml-0032</x:v>
      </x:c>
      <x:c r="H2908" s="2" t="n">
        <x:v>19</x:v>
      </x:c>
      <x:c r="I2908" s="2" t="n">
        <x:v>147</x:v>
      </x:c>
      <x:c r="J2908" s="2" t="n">
        <x:v>531728</x:v>
      </x:c>
      <x:c r="K2908" s="2" t="n">
        <x:v>525200</x:v>
      </x:c>
    </x:row>
    <x:row r="2909" ht="24" customHeight="1">
      <x:c r="A2909" s="2" t="str">
        <x:v>REC4-2908</x:v>
      </x:c>
      <x:c r="B2909" s="2" t="str">
        <x:v>ID202201900:13</x:v>
      </x:c>
      <x:c r="C2909" s="2" t="str">
        <x:v>ID202201900</x:v>
      </x:c>
      <x:c r="D2909" s="2" t="n">
        <x:v>13</x:v>
      </x:c>
      <x:c r="E2909" s="2" t="n">
        <x:v>2022</x:v>
      </x:c>
      <x:c r="F2909" s="22" t="n">
        <x:v>44638</x:v>
      </x:c>
      <x:c r="G2909" s="2" t="str">
        <x:v>20022.xml-0019</x:v>
      </x:c>
      <x:c r="H2909" s="2" t="n">
        <x:v>20</x:v>
      </x:c>
      <x:c r="I2909" s="2" t="n">
        <x:v>22</x:v>
      </x:c>
      <x:c r="J2909" s="2" t="n">
        <x:v>960971</x:v>
      </x:c>
      <x:c r="K2909" s="2" t="n">
        <x:v>948821</x:v>
      </x:c>
    </x:row>
    <x:row r="2910" ht="24" customHeight="1">
      <x:c r="A2910" s="2" t="str">
        <x:v>REC4-2909</x:v>
      </x:c>
      <x:c r="B2910" s="2" t="str">
        <x:v>ID198907600:13</x:v>
      </x:c>
      <x:c r="C2910" s="2" t="str">
        <x:v>ID198907600</x:v>
      </x:c>
      <x:c r="D2910" s="2" t="n">
        <x:v>13</x:v>
      </x:c>
      <x:c r="E2910" s="2" t="n">
        <x:v>2019</x:v>
      </x:c>
      <x:c r="F2910" s="22" t="n">
        <x:v>43545</x:v>
      </x:c>
      <x:c r="G2910" s="2" t="str">
        <x:v>19089.xml-0076</x:v>
      </x:c>
      <x:c r="H2910" s="2" t="n">
        <x:v>19</x:v>
      </x:c>
      <x:c r="I2910" s="2" t="n">
        <x:v>89</x:v>
      </x:c>
      <x:c r="J2910" s="2" t="n">
        <x:v>302278</x:v>
      </x:c>
      <x:c r="K2910" s="2" t="n">
        <x:v>298395</x:v>
      </x:c>
    </x:row>
    <x:row r="2911" ht="24" customHeight="1">
      <x:c r="A2911" s="2" t="str">
        <x:v>REC4-2910</x:v>
      </x:c>
      <x:c r="B2911" s="2" t="str">
        <x:v>ID209100300:70</x:v>
      </x:c>
      <x:c r="C2911" s="2" t="str">
        <x:v>ID209100300</x:v>
      </x:c>
      <x:c r="D2911" s="2" t="n">
        <x:v>70</x:v>
      </x:c>
      <x:c r="E2911" s="2" t="n">
        <x:v>2023</x:v>
      </x:c>
      <x:c r="F2911" s="22" t="n">
        <x:v>45001</x:v>
      </x:c>
      <x:c r="G2911" s="2" t="str">
        <x:v>20091.xml-0003</x:v>
      </x:c>
      <x:c r="H2911" s="2" t="n">
        <x:v>20</x:v>
      </x:c>
      <x:c r="I2911" s="2" t="n">
        <x:v>91</x:v>
      </x:c>
      <x:c r="J2911" s="2" t="n">
        <x:v>1238870</x:v>
      </x:c>
      <x:c r="K2911" s="2" t="n">
        <x:v>1222851</x:v>
      </x:c>
    </x:row>
    <x:row r="2912" ht="24" customHeight="1">
      <x:c r="A2912" s="2" t="str">
        <x:v>REC4-2911</x:v>
      </x:c>
      <x:c r="B2912" s="2" t="str">
        <x:v>ID214712500:25</x:v>
      </x:c>
      <x:c r="C2912" s="2" t="str">
        <x:v>ID214712500</x:v>
      </x:c>
      <x:c r="D2912" s="2" t="n">
        <x:v>25</x:v>
      </x:c>
      <x:c r="E2912" s="2" t="n">
        <x:v>2025</x:v>
      </x:c>
      <x:c r="F2912" s="22" t="n">
        <x:v>45995</x:v>
      </x:c>
      <x:c r="G2912" s="2" t="str">
        <x:v>21047.xml-0125</x:v>
      </x:c>
      <x:c r="H2912" s="2" t="n">
        <x:v>21</x:v>
      </x:c>
      <x:c r="I2912" s="2" t="n">
        <x:v>47</x:v>
      </x:c>
      <x:c r="J2912" s="2" t="n">
        <x:v>1896346</x:v>
      </x:c>
      <x:c r="K2912" s="2" t="n">
        <x:v>1871117</x:v>
      </x:c>
    </x:row>
    <x:row r="2913" ht="24" customHeight="1">
      <x:c r="A2913" s="2" t="str">
        <x:v>REC4-2912</x:v>
      </x:c>
      <x:c r="B2913" s="2" t="str">
        <x:v>ID2012504100:18</x:v>
      </x:c>
      <x:c r="C2913" s="2" t="str">
        <x:v>ID2012504100</x:v>
      </x:c>
      <x:c r="D2913" s="2" t="n">
        <x:v>18</x:v>
      </x:c>
      <x:c r="E2913" s="2" t="n">
        <x:v>2023</x:v>
      </x:c>
      <x:c r="F2913" s="22" t="n">
        <x:v>45197</x:v>
      </x:c>
      <x:c r="G2913" s="2" t="str">
        <x:v>20125.xml-0041</x:v>
      </x:c>
      <x:c r="H2913" s="2" t="n">
        <x:v>20</x:v>
      </x:c>
      <x:c r="I2913" s="2" t="n">
        <x:v>125</x:v>
      </x:c>
      <x:c r="J2913" s="2" t="n">
        <x:v>1382282</x:v>
      </x:c>
      <x:c r="K2913" s="2" t="n">
        <x:v>1364084</x:v>
      </x:c>
    </x:row>
    <x:row r="2914" ht="24" customHeight="1">
      <x:c r="A2914" s="2" t="str">
        <x:v>REC4-2913</x:v>
      </x:c>
      <x:c r="B2914" s="2" t="str">
        <x:v>ID199902000:39</x:v>
      </x:c>
      <x:c r="C2914" s="2" t="str">
        <x:v>ID199902000</x:v>
      </x:c>
      <x:c r="D2914" s="2" t="n">
        <x:v>39</x:v>
      </x:c>
      <x:c r="E2914" s="2" t="n">
        <x:v>2019</x:v>
      </x:c>
      <x:c r="F2914" s="22" t="n">
        <x:v>43595</x:v>
      </x:c>
      <x:c r="G2914" s="2" t="str">
        <x:v>19099.xml-0020</x:v>
      </x:c>
      <x:c r="H2914" s="2" t="n">
        <x:v>19</x:v>
      </x:c>
      <x:c r="I2914" s="2" t="n">
        <x:v>99</x:v>
      </x:c>
      <x:c r="J2914" s="2" t="n">
        <x:v>342060</x:v>
      </x:c>
      <x:c r="K2914" s="2" t="n">
        <x:v>337846</x:v>
      </x:c>
    </x:row>
    <x:row r="2915" ht="24" customHeight="1">
      <x:c r="A2915" s="2" t="str">
        <x:v>REC4-2914</x:v>
      </x:c>
      <x:c r="B2915" s="2" t="str">
        <x:v>ID197103600:30</x:v>
      </x:c>
      <x:c r="C2915" s="2" t="str">
        <x:v>ID197103600</x:v>
      </x:c>
      <x:c r="D2915" s="2" t="n">
        <x:v>30</x:v>
      </x:c>
      <x:c r="E2915" s="2" t="n">
        <x:v>2018</x:v>
      </x:c>
      <x:c r="F2915" s="22" t="n">
        <x:v>43447</x:v>
      </x:c>
      <x:c r="G2915" s="2" t="str">
        <x:v>19071.xml-0036</x:v>
      </x:c>
      <x:c r="H2915" s="2" t="n">
        <x:v>19</x:v>
      </x:c>
      <x:c r="I2915" s="2" t="n">
        <x:v>71</x:v>
      </x:c>
      <x:c r="J2915" s="2" t="n">
        <x:v>233874</x:v>
      </x:c>
      <x:c r="K2915" s="2" t="n">
        <x:v>230624</x:v>
      </x:c>
    </x:row>
    <x:row r="2916" ht="24" customHeight="1">
      <x:c r="A2916" s="2" t="str">
        <x:v>REC4-2915</x:v>
      </x:c>
      <x:c r="B2916" s="2" t="str">
        <x:v>ID203711500:38</x:v>
      </x:c>
      <x:c r="C2916" s="2" t="str">
        <x:v>ID203711500</x:v>
      </x:c>
      <x:c r="D2916" s="2" t="n">
        <x:v>38</x:v>
      </x:c>
      <x:c r="E2916" s="2" t="n">
        <x:v>2022</x:v>
      </x:c>
      <x:c r="F2916" s="22" t="n">
        <x:v>44700</x:v>
      </x:c>
      <x:c r="G2916" s="2" t="str">
        <x:v>20037.xml-0115</x:v>
      </x:c>
      <x:c r="H2916" s="2" t="n">
        <x:v>20</x:v>
      </x:c>
      <x:c r="I2916" s="2" t="n">
        <x:v>37</x:v>
      </x:c>
      <x:c r="J2916" s="2" t="n">
        <x:v>1019776</x:v>
      </x:c>
      <x:c r="K2916" s="2" t="n">
        <x:v>1006577</x:v>
      </x:c>
    </x:row>
    <x:row r="2917" ht="24" customHeight="1">
      <x:c r="A2917" s="2" t="str">
        <x:v>REC4-2916</x:v>
      </x:c>
      <x:c r="B2917" s="2" t="str">
        <x:v>ID196115900:40</x:v>
      </x:c>
      <x:c r="C2917" s="2" t="str">
        <x:v>ID196115900</x:v>
      </x:c>
      <x:c r="D2917" s="2" t="n">
        <x:v>40</x:v>
      </x:c>
      <x:c r="E2917" s="2" t="n">
        <x:v>2018</x:v>
      </x:c>
      <x:c r="F2917" s="22" t="n">
        <x:v>43412</x:v>
      </x:c>
      <x:c r="G2917" s="2" t="str">
        <x:v>19061.xml-0159</x:v>
      </x:c>
      <x:c r="H2917" s="2" t="n">
        <x:v>19</x:v>
      </x:c>
      <x:c r="I2917" s="2" t="n">
        <x:v>61</x:v>
      </x:c>
      <x:c r="J2917" s="2" t="n">
        <x:v>197472</x:v>
      </x:c>
      <x:c r="K2917" s="2" t="n">
        <x:v>194772</x:v>
      </x:c>
    </x:row>
    <x:row r="2918" ht="24" customHeight="1">
      <x:c r="A2918" s="2" t="str">
        <x:v>REC4-2917</x:v>
      </x:c>
      <x:c r="B2918" s="2" t="str">
        <x:v>ID1910501300:33</x:v>
      </x:c>
      <x:c r="C2918" s="2" t="str">
        <x:v>ID1910501300</x:v>
      </x:c>
      <x:c r="D2918" s="2" t="n">
        <x:v>33</x:v>
      </x:c>
      <x:c r="E2918" s="2" t="n">
        <x:v>2019</x:v>
      </x:c>
      <x:c r="F2918" s="22" t="n">
        <x:v>43623</x:v>
      </x:c>
      <x:c r="G2918" s="2" t="str">
        <x:v>19105.xml-0013</x:v>
      </x:c>
      <x:c r="H2918" s="2" t="n">
        <x:v>19</x:v>
      </x:c>
      <x:c r="I2918" s="2" t="n">
        <x:v>105</x:v>
      </x:c>
      <x:c r="J2918" s="2" t="n">
        <x:v>366914</x:v>
      </x:c>
      <x:c r="K2918" s="2" t="n">
        <x:v>362466</x:v>
      </x:c>
    </x:row>
    <x:row r="2919" ht="24" customHeight="1">
      <x:c r="A2919" s="2" t="str">
        <x:v>REC4-2918</x:v>
      </x:c>
      <x:c r="B2919" s="2" t="str">
        <x:v>ID1923208100:12</x:v>
      </x:c>
      <x:c r="C2919" s="2" t="str">
        <x:v>ID1923208100</x:v>
      </x:c>
      <x:c r="D2919" s="2" t="n">
        <x:v>12</x:v>
      </x:c>
      <x:c r="E2919" s="2" t="n">
        <x:v>2021</x:v>
      </x:c>
      <x:c r="F2919" s="22" t="n">
        <x:v>44356</x:v>
      </x:c>
      <x:c r="G2919" s="2" t="str">
        <x:v>19232.xml-0081</x:v>
      </x:c>
      <x:c r="H2919" s="2" t="n">
        <x:v>19</x:v>
      </x:c>
      <x:c r="I2919" s="2" t="n">
        <x:v>232</x:v>
      </x:c>
      <x:c r="J2919" s="2" t="n">
        <x:v>871871</x:v>
      </x:c>
      <x:c r="K2919" s="2" t="n">
        <x:v>861107</x:v>
      </x:c>
    </x:row>
    <x:row r="2920" ht="24" customHeight="1">
      <x:c r="A2920" s="2" t="str">
        <x:v>REC4-2919</x:v>
      </x:c>
      <x:c r="B2920" s="2" t="str">
        <x:v>ID1922303100:15</x:v>
      </x:c>
      <x:c r="C2920" s="2" t="str">
        <x:v>ID1922303100</x:v>
      </x:c>
      <x:c r="D2920" s="2" t="n">
        <x:v>15</x:v>
      </x:c>
      <x:c r="E2920" s="2" t="n">
        <x:v>2021</x:v>
      </x:c>
      <x:c r="F2920" s="22" t="n">
        <x:v>44307</x:v>
      </x:c>
      <x:c r="G2920" s="2" t="str">
        <x:v>19223.xml-0031</x:v>
      </x:c>
      <x:c r="H2920" s="2" t="n">
        <x:v>19</x:v>
      </x:c>
      <x:c r="I2920" s="2" t="n">
        <x:v>223</x:v>
      </x:c>
      <x:c r="J2920" s="2" t="n">
        <x:v>826726</x:v>
      </x:c>
      <x:c r="K2920" s="2" t="n">
        <x:v>816423</x:v>
      </x:c>
    </x:row>
    <x:row r="2921" ht="24" customHeight="1">
      <x:c r="A2921" s="2" t="str">
        <x:v>REC4-2920</x:v>
      </x:c>
      <x:c r="B2921" s="2" t="str">
        <x:v>ID1914303000:36</x:v>
      </x:c>
      <x:c r="C2921" s="2" t="str">
        <x:v>ID1914303000</x:v>
      </x:c>
      <x:c r="D2921" s="2" t="n">
        <x:v>36</x:v>
      </x:c>
      <x:c r="E2921" s="2" t="n">
        <x:v>2020</x:v>
      </x:c>
      <x:c r="F2921" s="22" t="n">
        <x:v>43860</x:v>
      </x:c>
      <x:c r="G2921" s="2" t="str">
        <x:v>19143.xml-0030</x:v>
      </x:c>
      <x:c r="H2921" s="2" t="n">
        <x:v>19</x:v>
      </x:c>
      <x:c r="I2921" s="2" t="n">
        <x:v>143</x:v>
      </x:c>
      <x:c r="J2921" s="2" t="n">
        <x:v>517511</x:v>
      </x:c>
      <x:c r="K2921" s="2" t="n">
        <x:v>511044</x:v>
      </x:c>
    </x:row>
    <x:row r="2922" ht="24" customHeight="1">
      <x:c r="A2922" s="2" t="str">
        <x:v>REC4-2921</x:v>
      </x:c>
      <x:c r="B2922" s="2" t="str">
        <x:v>ID208002400:1</x:v>
      </x:c>
      <x:c r="C2922" s="2" t="str">
        <x:v>ID208002400</x:v>
      </x:c>
      <x:c r="D2922" s="2" t="n">
        <x:v>1</x:v>
      </x:c>
      <x:c r="E2922" s="2" t="n">
        <x:v>2023</x:v>
      </x:c>
      <x:c r="F2922" s="22" t="n">
        <x:v>44946</x:v>
      </x:c>
      <x:c r="G2922" s="2" t="str">
        <x:v>20080.xml-0024</x:v>
      </x:c>
      <x:c r="H2922" s="2" t="n">
        <x:v>20</x:v>
      </x:c>
      <x:c r="I2922" s="2" t="n">
        <x:v>80</x:v>
      </x:c>
      <x:c r="J2922" s="2" t="n">
        <x:v>1199951</x:v>
      </x:c>
      <x:c r="K2922" s="2" t="n">
        <x:v>1184219</x:v>
      </x:c>
    </x:row>
    <x:row r="2923" ht="24" customHeight="1">
      <x:c r="A2923" s="2" t="str">
        <x:v>REC4-2922</x:v>
      </x:c>
      <x:c r="B2923" s="2" t="str">
        <x:v>ID2017507300:17</x:v>
      </x:c>
      <x:c r="C2923" s="2" t="str">
        <x:v>ID2017507300</x:v>
      </x:c>
      <x:c r="D2923" s="2" t="n">
        <x:v>17</x:v>
      </x:c>
      <x:c r="E2923" s="2" t="n">
        <x:v>2024</x:v>
      </x:c>
      <x:c r="F2923" s="22" t="n">
        <x:v>45456</x:v>
      </x:c>
      <x:c r="G2923" s="2" t="str">
        <x:v>20175.xml-0073</x:v>
      </x:c>
      <x:c r="H2923" s="2" t="n">
        <x:v>20</x:v>
      </x:c>
      <x:c r="I2923" s="2" t="n">
        <x:v>175</x:v>
      </x:c>
      <x:c r="J2923" s="2" t="n">
        <x:v>1587242</x:v>
      </x:c>
      <x:c r="K2923" s="2" t="n">
        <x:v>1565600</x:v>
      </x:c>
    </x:row>
    <x:row r="2924" ht="24" customHeight="1">
      <x:c r="A2924" s="2" t="str">
        <x:v>REC4-2923</x:v>
      </x:c>
      <x:c r="B2924" s="2" t="str">
        <x:v>ID197109200:26</x:v>
      </x:c>
      <x:c r="C2924" s="2" t="str">
        <x:v>ID197109200</x:v>
      </x:c>
      <x:c r="D2924" s="2" t="n">
        <x:v>26</x:v>
      </x:c>
      <x:c r="E2924" s="2" t="n">
        <x:v>2018</x:v>
      </x:c>
      <x:c r="F2924" s="22" t="n">
        <x:v>43447</x:v>
      </x:c>
      <x:c r="G2924" s="2" t="str">
        <x:v>19071.xml-0092</x:v>
      </x:c>
      <x:c r="H2924" s="2" t="n">
        <x:v>19</x:v>
      </x:c>
      <x:c r="I2924" s="2" t="n">
        <x:v>71</x:v>
      </x:c>
      <x:c r="J2924" s="2" t="n">
        <x:v>236384</x:v>
      </x:c>
      <x:c r="K2924" s="2" t="n">
        <x:v>233131</x:v>
      </x:c>
    </x:row>
    <x:row r="2925" ht="24" customHeight="1">
      <x:c r="A2925" s="2" t="str">
        <x:v>REC4-2924</x:v>
      </x:c>
      <x:c r="B2925" s="2" t="str">
        <x:v>ID1922601500:0</x:v>
      </x:c>
      <x:c r="C2925" s="2" t="str">
        <x:v>ID1922601500</x:v>
      </x:c>
      <x:c r="D2925" s="2" t="n">
        <x:v>0</x:v>
      </x:c>
      <x:c r="E2925" s="2" t="n">
        <x:v>2021</x:v>
      </x:c>
      <x:c r="F2925" s="22" t="n">
        <x:v>44321</x:v>
      </x:c>
      <x:c r="G2925" s="2" t="str">
        <x:v>19226.xml-0015</x:v>
      </x:c>
      <x:c r="H2925" s="2" t="n">
        <x:v>19</x:v>
      </x:c>
      <x:c r="I2925" s="2" t="n">
        <x:v>226</x:v>
      </x:c>
      <x:c r="J2925" s="2" t="n">
        <x:v>841962</x:v>
      </x:c>
      <x:c r="K2925" s="2" t="n">
        <x:v>831571</x:v>
      </x:c>
    </x:row>
    <x:row r="2926" ht="24" customHeight="1">
      <x:c r="A2926" s="2" t="str">
        <x:v>REC4-2925</x:v>
      </x:c>
      <x:c r="B2926" s="2" t="str">
        <x:v>ID1916513900:33</x:v>
      </x:c>
      <x:c r="C2926" s="2" t="str">
        <x:v>ID1916513900</x:v>
      </x:c>
      <x:c r="D2926" s="2" t="n">
        <x:v>33</x:v>
      </x:c>
      <x:c r="E2926" s="2" t="n">
        <x:v>2020</x:v>
      </x:c>
      <x:c r="F2926" s="22" t="n">
        <x:v>43999</x:v>
      </x:c>
      <x:c r="G2926" s="2" t="str">
        <x:v>19165.xml-0139</x:v>
      </x:c>
      <x:c r="H2926" s="2" t="n">
        <x:v>19</x:v>
      </x:c>
      <x:c r="I2926" s="2" t="n">
        <x:v>165</x:v>
      </x:c>
      <x:c r="J2926" s="2" t="n">
        <x:v>597238</x:v>
      </x:c>
      <x:c r="K2926" s="2" t="n">
        <x:v>590034</x:v>
      </x:c>
    </x:row>
    <x:row r="2927" ht="24" customHeight="1">
      <x:c r="A2927" s="2" t="str">
        <x:v>REC4-2926</x:v>
      </x:c>
      <x:c r="B2927" s="2" t="str">
        <x:v>ID19708400:10</x:v>
      </x:c>
      <x:c r="C2927" s="2" t="str">
        <x:v>ID19708400</x:v>
      </x:c>
      <x:c r="D2927" s="2" t="n">
        <x:v>10</x:v>
      </x:c>
      <x:c r="E2927" s="2" t="n">
        <x:v>2018</x:v>
      </x:c>
      <x:c r="F2927" s="22" t="n">
        <x:v>43118</x:v>
      </x:c>
      <x:c r="G2927" s="2" t="str">
        <x:v>19007.xml-0084</x:v>
      </x:c>
      <x:c r="H2927" s="2" t="n">
        <x:v>19</x:v>
      </x:c>
      <x:c r="I2927" s="2" t="n">
        <x:v>7</x:v>
      </x:c>
      <x:c r="J2927" s="2" t="n">
        <x:v>4104</x:v>
      </x:c>
      <x:c r="K2927" s="2" t="n">
        <x:v>3789</x:v>
      </x:c>
    </x:row>
    <x:row r="2928" ht="24" customHeight="1">
      <x:c r="A2928" s="2" t="str">
        <x:v>REC4-2927</x:v>
      </x:c>
      <x:c r="B2928" s="2" t="str">
        <x:v>ID2010900300:4</x:v>
      </x:c>
      <x:c r="C2928" s="2" t="str">
        <x:v>ID2010900300</x:v>
      </x:c>
      <x:c r="D2928" s="2" t="n">
        <x:v>4</x:v>
      </x:c>
      <x:c r="E2928" s="2" t="n">
        <x:v>2023</x:v>
      </x:c>
      <x:c r="F2928" s="22" t="n">
        <x:v>45092</x:v>
      </x:c>
      <x:c r="G2928" s="2" t="str">
        <x:v>20109.xml-0003</x:v>
      </x:c>
      <x:c r="H2928" s="2" t="n">
        <x:v>20</x:v>
      </x:c>
      <x:c r="I2928" s="2" t="n">
        <x:v>109</x:v>
      </x:c>
      <x:c r="J2928" s="2" t="n">
        <x:v>1310057</x:v>
      </x:c>
      <x:c r="K2928" s="2" t="n">
        <x:v>1292717</x:v>
      </x:c>
    </x:row>
    <x:row r="2929" ht="24" customHeight="1">
      <x:c r="A2929" s="2" t="str">
        <x:v>REC4-2928</x:v>
      </x:c>
      <x:c r="B2929" s="2" t="str">
        <x:v>ID198301600:52</x:v>
      </x:c>
      <x:c r="C2929" s="2" t="str">
        <x:v>ID198301600</x:v>
      </x:c>
      <x:c r="D2929" s="2" t="n">
        <x:v>52</x:v>
      </x:c>
      <x:c r="E2929" s="2" t="n">
        <x:v>2019</x:v>
      </x:c>
      <x:c r="F2929" s="22" t="n">
        <x:v>43517</x:v>
      </x:c>
      <x:c r="G2929" s="2" t="str">
        <x:v>19083.xml-0016</x:v>
      </x:c>
      <x:c r="H2929" s="2" t="n">
        <x:v>19</x:v>
      </x:c>
      <x:c r="I2929" s="2" t="n">
        <x:v>83</x:v>
      </x:c>
      <x:c r="J2929" s="2" t="n">
        <x:v>275746</x:v>
      </x:c>
      <x:c r="K2929" s="2" t="n">
        <x:v>271982</x:v>
      </x:c>
    </x:row>
    <x:row r="2930" ht="24" customHeight="1">
      <x:c r="A2930" s="2" t="str">
        <x:v>REC4-2929</x:v>
      </x:c>
      <x:c r="B2930" s="2" t="str">
        <x:v>ID2012514000:21</x:v>
      </x:c>
      <x:c r="C2930" s="2" t="str">
        <x:v>ID2012514000</x:v>
      </x:c>
      <x:c r="D2930" s="2" t="n">
        <x:v>21</x:v>
      </x:c>
      <x:c r="E2930" s="2" t="n">
        <x:v>2023</x:v>
      </x:c>
      <x:c r="F2930" s="22" t="n">
        <x:v>45197</x:v>
      </x:c>
      <x:c r="G2930" s="2" t="str">
        <x:v>20125.xml-0140</x:v>
      </x:c>
      <x:c r="H2930" s="2" t="n">
        <x:v>20</x:v>
      </x:c>
      <x:c r="I2930" s="2" t="n">
        <x:v>125</x:v>
      </x:c>
      <x:c r="J2930" s="2" t="n">
        <x:v>1386104</x:v>
      </x:c>
      <x:c r="K2930" s="2" t="n">
        <x:v>1367899</x:v>
      </x:c>
    </x:row>
    <x:row r="2931" ht="24" customHeight="1">
      <x:c r="A2931" s="2" t="str">
        <x:v>REC4-2930</x:v>
      </x:c>
      <x:c r="B2931" s="2" t="str">
        <x:v>ID2010602400:25</x:v>
      </x:c>
      <x:c r="C2931" s="2" t="str">
        <x:v>ID2010602400</x:v>
      </x:c>
      <x:c r="D2931" s="2" t="n">
        <x:v>25</x:v>
      </x:c>
      <x:c r="E2931" s="2" t="n">
        <x:v>2023</x:v>
      </x:c>
      <x:c r="F2931" s="22" t="n">
        <x:v>45071</x:v>
      </x:c>
      <x:c r="G2931" s="2" t="str">
        <x:v>20106.xml-0024</x:v>
      </x:c>
      <x:c r="H2931" s="2" t="n">
        <x:v>20</x:v>
      </x:c>
      <x:c r="I2931" s="2" t="n">
        <x:v>106</x:v>
      </x:c>
      <x:c r="J2931" s="2" t="n">
        <x:v>1299159</x:v>
      </x:c>
      <x:c r="K2931" s="2" t="n">
        <x:v>1282005</x:v>
      </x:c>
    </x:row>
    <x:row r="2932" ht="24" customHeight="1">
      <x:c r="A2932" s="2" t="str">
        <x:v>REC4-2931</x:v>
      </x:c>
      <x:c r="B2932" s="2" t="str">
        <x:v>ID205417200:10</x:v>
      </x:c>
      <x:c r="C2932" s="2" t="str">
        <x:v>ID205417200</x:v>
      </x:c>
      <x:c r="D2932" s="2" t="n">
        <x:v>10</x:v>
      </x:c>
      <x:c r="E2932" s="2" t="n">
        <x:v>2022</x:v>
      </x:c>
      <x:c r="F2932" s="22" t="n">
        <x:v>44826</x:v>
      </x:c>
      <x:c r="G2932" s="2" t="str">
        <x:v>20054.xml-0172</x:v>
      </x:c>
      <x:c r="H2932" s="2" t="n">
        <x:v>20</x:v>
      </x:c>
      <x:c r="I2932" s="2" t="n">
        <x:v>54</x:v>
      </x:c>
      <x:c r="J2932" s="2" t="n">
        <x:v>1093430</x:v>
      </x:c>
      <x:c r="K2932" s="2" t="n">
        <x:v>1079044</x:v>
      </x:c>
    </x:row>
    <x:row r="2933" ht="24" customHeight="1">
      <x:c r="A2933" s="2" t="str">
        <x:v>REC4-2932</x:v>
      </x:c>
      <x:c r="B2933" s="2" t="str">
        <x:v>ID207000200:20</x:v>
      </x:c>
      <x:c r="C2933" s="2" t="str">
        <x:v>ID207000200</x:v>
      </x:c>
      <x:c r="D2933" s="2" t="n">
        <x:v>20</x:v>
      </x:c>
      <x:c r="E2933" s="2" t="n">
        <x:v>2022</x:v>
      </x:c>
      <x:c r="F2933" s="22" t="n">
        <x:v>44889</x:v>
      </x:c>
      <x:c r="G2933" s="2" t="str">
        <x:v>20070.xml-0002</x:v>
      </x:c>
      <x:c r="H2933" s="2" t="n">
        <x:v>20</x:v>
      </x:c>
      <x:c r="I2933" s="2" t="n">
        <x:v>70</x:v>
      </x:c>
      <x:c r="J2933" s="2" t="n">
        <x:v>1156543</x:v>
      </x:c>
      <x:c r="K2933" s="2" t="n">
        <x:v>1141550</x:v>
      </x:c>
    </x:row>
    <x:row r="2934" ht="24" customHeight="1">
      <x:c r="A2934" s="2" t="str">
        <x:v>REC4-2933</x:v>
      </x:c>
      <x:c r="B2934" s="2" t="str">
        <x:v>ID213207800:30</x:v>
      </x:c>
      <x:c r="C2934" s="2" t="str">
        <x:v>ID213207800</x:v>
      </x:c>
      <x:c r="D2934" s="2" t="n">
        <x:v>30</x:v>
      </x:c>
      <x:c r="E2934" s="2" t="n">
        <x:v>2025</x:v>
      </x:c>
      <x:c r="F2934" s="22" t="n">
        <x:v>45940</x:v>
      </x:c>
      <x:c r="G2934" s="2" t="str">
        <x:v>21032.xml-0078</x:v>
      </x:c>
      <x:c r="H2934" s="2" t="n">
        <x:v>21</x:v>
      </x:c>
      <x:c r="I2934" s="2" t="n">
        <x:v>32</x:v>
      </x:c>
      <x:c r="J2934" s="2" t="n">
        <x:v>1840118</x:v>
      </x:c>
      <x:c r="K2934" s="2" t="n">
        <x:v>1815365</x:v>
      </x:c>
    </x:row>
    <x:row r="2935" ht="24" customHeight="1">
      <x:c r="A2935" s="2" t="str">
        <x:v>REC4-2934</x:v>
      </x:c>
      <x:c r="B2935" s="2" t="str">
        <x:v>ID205610600:30</x:v>
      </x:c>
      <x:c r="C2935" s="2" t="str">
        <x:v>ID205610600</x:v>
      </x:c>
      <x:c r="D2935" s="2" t="n">
        <x:v>30</x:v>
      </x:c>
      <x:c r="E2935" s="2" t="n">
        <x:v>2022</x:v>
      </x:c>
      <x:c r="F2935" s="22" t="n">
        <x:v>44832</x:v>
      </x:c>
      <x:c r="G2935" s="2" t="str">
        <x:v>20056.xml-0106</x:v>
      </x:c>
      <x:c r="H2935" s="2" t="n">
        <x:v>20</x:v>
      </x:c>
      <x:c r="I2935" s="2" t="n">
        <x:v>56</x:v>
      </x:c>
      <x:c r="J2935" s="2" t="n">
        <x:v>1099802</x:v>
      </x:c>
      <x:c r="K2935" s="2" t="n">
        <x:v>1085396</x:v>
      </x:c>
    </x:row>
    <x:row r="2936" ht="24" customHeight="1">
      <x:c r="A2936" s="2" t="str">
        <x:v>REC4-2935</x:v>
      </x:c>
      <x:c r="B2936" s="2" t="str">
        <x:v>ID212605500:15</x:v>
      </x:c>
      <x:c r="C2936" s="2" t="str">
        <x:v>ID212605500</x:v>
      </x:c>
      <x:c r="D2936" s="2" t="n">
        <x:v>15</x:v>
      </x:c>
      <x:c r="E2936" s="2" t="n">
        <x:v>2025</x:v>
      </x:c>
      <x:c r="F2936" s="22" t="n">
        <x:v>45923</x:v>
      </x:c>
      <x:c r="G2936" s="2" t="str">
        <x:v>21026.xml-0055</x:v>
      </x:c>
      <x:c r="H2936" s="2" t="n">
        <x:v>21</x:v>
      </x:c>
      <x:c r="I2936" s="2" t="n">
        <x:v>26</x:v>
      </x:c>
      <x:c r="J2936" s="2" t="n">
        <x:v>1815479</x:v>
      </x:c>
      <x:c r="K2936" s="2" t="n">
        <x:v>1791046</x:v>
      </x:c>
    </x:row>
    <x:row r="2937" ht="24" customHeight="1">
      <x:c r="A2937" s="2" t="str">
        <x:v>REC4-2936</x:v>
      </x:c>
      <x:c r="B2937" s="2" t="str">
        <x:v>ID195105300:0</x:v>
      </x:c>
      <x:c r="C2937" s="2" t="str">
        <x:v>ID195105300</x:v>
      </x:c>
      <x:c r="D2937" s="2" t="n">
        <x:v>0</x:v>
      </x:c>
      <x:c r="E2937" s="2" t="n">
        <x:v>2018</x:v>
      </x:c>
      <x:c r="F2937" s="22" t="n">
        <x:v>43369</x:v>
      </x:c>
      <x:c r="G2937" s="2" t="str">
        <x:v>19051.xml-0053</x:v>
      </x:c>
      <x:c r="H2937" s="2" t="n">
        <x:v>19</x:v>
      </x:c>
      <x:c r="I2937" s="2" t="n">
        <x:v>51</x:v>
      </x:c>
      <x:c r="J2937" s="2" t="n">
        <x:v>153059</x:v>
      </x:c>
      <x:c r="K2937" s="2" t="n">
        <x:v>150494</x:v>
      </x:c>
    </x:row>
    <x:row r="2938" ht="24" customHeight="1">
      <x:c r="A2938" s="2" t="str">
        <x:v>REC4-2937</x:v>
      </x:c>
      <x:c r="B2938" s="2" t="str">
        <x:v>ID1920412500:9</x:v>
      </x:c>
      <x:c r="C2938" s="2" t="str">
        <x:v>ID1920412500</x:v>
      </x:c>
      <x:c r="D2938" s="2" t="n">
        <x:v>9</x:v>
      </x:c>
      <x:c r="E2938" s="2" t="n">
        <x:v>2021</x:v>
      </x:c>
      <x:c r="F2938" s="22" t="n">
        <x:v>44210</x:v>
      </x:c>
      <x:c r="G2938" s="2" t="str">
        <x:v>19204.xml-0125</x:v>
      </x:c>
      <x:c r="H2938" s="2" t="n">
        <x:v>19</x:v>
      </x:c>
      <x:c r="I2938" s="2" t="n">
        <x:v>204</x:v>
      </x:c>
      <x:c r="J2938" s="2" t="n">
        <x:v>753444</x:v>
      </x:c>
      <x:c r="K2938" s="2" t="n">
        <x:v>743838</x:v>
      </x:c>
    </x:row>
    <x:row r="2939" ht="24" customHeight="1">
      <x:c r="A2939" s="2" t="str">
        <x:v>REC4-2938</x:v>
      </x:c>
      <x:c r="B2939" s="2" t="str">
        <x:v>ID1912403800:14</x:v>
      </x:c>
      <x:c r="C2939" s="2" t="str">
        <x:v>ID1912403800</x:v>
      </x:c>
      <x:c r="D2939" s="2" t="n">
        <x:v>14</x:v>
      </x:c>
      <x:c r="E2939" s="2" t="n">
        <x:v>2019</x:v>
      </x:c>
      <x:c r="F2939" s="22" t="n">
        <x:v>43776</x:v>
      </x:c>
      <x:c r="G2939" s="2" t="str">
        <x:v>19124.xml-0038</x:v>
      </x:c>
      <x:c r="H2939" s="2" t="n">
        <x:v>19</x:v>
      </x:c>
      <x:c r="I2939" s="2" t="n">
        <x:v>124</x:v>
      </x:c>
      <x:c r="J2939" s="2" t="n">
        <x:v>441031</x:v>
      </x:c>
      <x:c r="K2939" s="2" t="n">
        <x:v>435794</x:v>
      </x:c>
    </x:row>
    <x:row r="2940" ht="24" customHeight="1">
      <x:c r="A2940" s="2" t="str">
        <x:v>REC4-2939</x:v>
      </x:c>
      <x:c r="B2940" s="2" t="str">
        <x:v>ID204107900:34</x:v>
      </x:c>
      <x:c r="C2940" s="2" t="str">
        <x:v>ID204107900</x:v>
      </x:c>
      <x:c r="D2940" s="2" t="n">
        <x:v>34</x:v>
      </x:c>
      <x:c r="E2940" s="2" t="n">
        <x:v>2022</x:v>
      </x:c>
      <x:c r="F2940" s="22" t="n">
        <x:v>44714</x:v>
      </x:c>
      <x:c r="G2940" s="2" t="str">
        <x:v>20041.xml-0079</x:v>
      </x:c>
      <x:c r="H2940" s="2" t="n">
        <x:v>20</x:v>
      </x:c>
      <x:c r="I2940" s="2" t="n">
        <x:v>41</x:v>
      </x:c>
      <x:c r="J2940" s="2" t="n">
        <x:v>1035728</x:v>
      </x:c>
      <x:c r="K2940" s="2" t="n">
        <x:v>1022446</x:v>
      </x:c>
    </x:row>
    <x:row r="2941" ht="24" customHeight="1">
      <x:c r="A2941" s="2" t="str">
        <x:v>REC4-2940</x:v>
      </x:c>
      <x:c r="B2941" s="2" t="str">
        <x:v>ID214504200:0</x:v>
      </x:c>
      <x:c r="C2941" s="2" t="str">
        <x:v>ID214504200</x:v>
      </x:c>
      <x:c r="D2941" s="2" t="n">
        <x:v>0</x:v>
      </x:c>
      <x:c r="E2941" s="2" t="n">
        <x:v>2025</x:v>
      </x:c>
      <x:c r="F2941" s="22" t="n">
        <x:v>45989</x:v>
      </x:c>
      <x:c r="G2941" s="2" t="str">
        <x:v>21045.xml-0042</x:v>
      </x:c>
      <x:c r="H2941" s="2" t="n">
        <x:v>21</x:v>
      </x:c>
      <x:c r="I2941" s="2" t="n">
        <x:v>45</x:v>
      </x:c>
      <x:c r="J2941" s="2" t="n">
        <x:v>1888384</x:v>
      </x:c>
      <x:c r="K2941" s="2" t="n">
        <x:v>1863172</x:v>
      </x:c>
    </x:row>
    <x:row r="2942" ht="24" customHeight="1">
      <x:c r="A2942" s="2" t="str">
        <x:v>REC4-2941</x:v>
      </x:c>
      <x:c r="B2942" s="2" t="str">
        <x:v>ID1920602900:8</x:v>
      </x:c>
      <x:c r="C2942" s="2" t="str">
        <x:v>ID1920602900</x:v>
      </x:c>
      <x:c r="D2942" s="2" t="n">
        <x:v>8</x:v>
      </x:c>
      <x:c r="E2942" s="2" t="n">
        <x:v>2021</x:v>
      </x:c>
      <x:c r="F2942" s="22" t="n">
        <x:v>44224</x:v>
      </x:c>
      <x:c r="G2942" s="2" t="str">
        <x:v>19206.xml-0029</x:v>
      </x:c>
      <x:c r="H2942" s="2" t="n">
        <x:v>19</x:v>
      </x:c>
      <x:c r="I2942" s="2" t="n">
        <x:v>206</x:v>
      </x:c>
      <x:c r="J2942" s="2" t="n">
        <x:v>757998</x:v>
      </x:c>
      <x:c r="K2942" s="2" t="n">
        <x:v>748293</x:v>
      </x:c>
    </x:row>
    <x:row r="2943" ht="24" customHeight="1">
      <x:c r="A2943" s="2" t="str">
        <x:v>REC4-2942</x:v>
      </x:c>
      <x:c r="B2943" s="2" t="str">
        <x:v>ID1919600800:26</x:v>
      </x:c>
      <x:c r="C2943" s="2" t="str">
        <x:v>ID1919600800</x:v>
      </x:c>
      <x:c r="D2943" s="2" t="n">
        <x:v>26</x:v>
      </x:c>
      <x:c r="E2943" s="2" t="n">
        <x:v>2020</x:v>
      </x:c>
      <x:c r="F2943" s="22" t="n">
        <x:v>44162</x:v>
      </x:c>
      <x:c r="G2943" s="2" t="str">
        <x:v>19196.xml-0008</x:v>
      </x:c>
      <x:c r="H2943" s="2" t="n">
        <x:v>19</x:v>
      </x:c>
      <x:c r="I2943" s="2" t="n">
        <x:v>196</x:v>
      </x:c>
      <x:c r="J2943" s="2" t="n">
        <x:v>720215</x:v>
      </x:c>
      <x:c r="K2943" s="2" t="n">
        <x:v>711452</x:v>
      </x:c>
    </x:row>
    <x:row r="2944" ht="24" customHeight="1">
      <x:c r="A2944" s="2" t="str">
        <x:v>REC4-2943</x:v>
      </x:c>
      <x:c r="B2944" s="2" t="str">
        <x:v>ID1912806300:41</x:v>
      </x:c>
      <x:c r="C2944" s="2" t="str">
        <x:v>ID1912806300</x:v>
      </x:c>
      <x:c r="D2944" s="2" t="n">
        <x:v>41</x:v>
      </x:c>
      <x:c r="E2944" s="2" t="n">
        <x:v>2019</x:v>
      </x:c>
      <x:c r="F2944" s="22" t="n">
        <x:v>43784</x:v>
      </x:c>
      <x:c r="G2944" s="2" t="str">
        <x:v>19128.xml-0063</x:v>
      </x:c>
      <x:c r="H2944" s="2" t="n">
        <x:v>19</x:v>
      </x:c>
      <x:c r="I2944" s="2" t="n">
        <x:v>128</x:v>
      </x:c>
      <x:c r="J2944" s="2" t="n">
        <x:v>463022</x:v>
      </x:c>
      <x:c r="K2944" s="2" t="n">
        <x:v>457541</x:v>
      </x:c>
    </x:row>
    <x:row r="2945" ht="24" customHeight="1">
      <x:c r="A2945" s="2" t="str">
        <x:v>REC4-2944</x:v>
      </x:c>
      <x:c r="B2945" s="2" t="str">
        <x:v>ID2016012800:4</x:v>
      </x:c>
      <x:c r="C2945" s="2" t="str">
        <x:v>ID2016012800</x:v>
      </x:c>
      <x:c r="D2945" s="2" t="n">
        <x:v>4</x:v>
      </x:c>
      <x:c r="E2945" s="2" t="n">
        <x:v>2024</x:v>
      </x:c>
      <x:c r="F2945" s="22" t="n">
        <x:v>45372</x:v>
      </x:c>
      <x:c r="G2945" s="2" t="str">
        <x:v>20160.xml-0128</x:v>
      </x:c>
      <x:c r="H2945" s="2" t="n">
        <x:v>20</x:v>
      </x:c>
      <x:c r="I2945" s="2" t="n">
        <x:v>160</x:v>
      </x:c>
      <x:c r="J2945" s="2" t="n">
        <x:v>1526501</x:v>
      </x:c>
      <x:c r="K2945" s="2" t="n">
        <x:v>1505535</x:v>
      </x:c>
    </x:row>
    <x:row r="2946" ht="24" customHeight="1">
      <x:c r="A2946" s="2" t="str">
        <x:v>REC4-2945</x:v>
      </x:c>
      <x:c r="B2946" s="2" t="str">
        <x:v>ID202710700:14</x:v>
      </x:c>
      <x:c r="C2946" s="2" t="str">
        <x:v>ID202710700</x:v>
      </x:c>
      <x:c r="D2946" s="2" t="n">
        <x:v>14</x:v>
      </x:c>
      <x:c r="E2946" s="2" t="n">
        <x:v>2022</x:v>
      </x:c>
      <x:c r="F2946" s="22" t="n">
        <x:v>44657</x:v>
      </x:c>
      <x:c r="G2946" s="2" t="str">
        <x:v>20027.xml-0107</x:v>
      </x:c>
      <x:c r="H2946" s="2" t="n">
        <x:v>20</x:v>
      </x:c>
      <x:c r="I2946" s="2" t="n">
        <x:v>27</x:v>
      </x:c>
      <x:c r="J2946" s="2" t="n">
        <x:v>980715</x:v>
      </x:c>
      <x:c r="K2946" s="2" t="n">
        <x:v>968232</x:v>
      </x:c>
    </x:row>
    <x:row r="2947" ht="24" customHeight="1">
      <x:c r="A2947" s="2" t="str">
        <x:v>REC4-2946</x:v>
      </x:c>
      <x:c r="B2947" s="2" t="str">
        <x:v>ID202817800:0</x:v>
      </x:c>
      <x:c r="C2947" s="2" t="str">
        <x:v>ID202817800</x:v>
      </x:c>
      <x:c r="D2947" s="2" t="n">
        <x:v>0</x:v>
      </x:c>
      <x:c r="E2947" s="2" t="n">
        <x:v>2022</x:v>
      </x:c>
      <x:c r="F2947" s="22" t="n">
        <x:v>44658</x:v>
      </x:c>
      <x:c r="G2947" s="2" t="str">
        <x:v>20028.xml-0178</x:v>
      </x:c>
      <x:c r="H2947" s="2" t="n">
        <x:v>20</x:v>
      </x:c>
      <x:c r="I2947" s="2" t="n">
        <x:v>28</x:v>
      </x:c>
      <x:c r="J2947" s="2" t="n">
        <x:v>986748</x:v>
      </x:c>
      <x:c r="K2947" s="2" t="n">
        <x:v>974254</x:v>
      </x:c>
    </x:row>
    <x:row r="2948" ht="24" customHeight="1">
      <x:c r="A2948" s="2" t="str">
        <x:v>REC4-2947</x:v>
      </x:c>
      <x:c r="B2948" s="2" t="str">
        <x:v>ID2012510000:22</x:v>
      </x:c>
      <x:c r="C2948" s="2" t="str">
        <x:v>ID2012510000</x:v>
      </x:c>
      <x:c r="D2948" s="2" t="n">
        <x:v>22</x:v>
      </x:c>
      <x:c r="E2948" s="2" t="n">
        <x:v>2023</x:v>
      </x:c>
      <x:c r="F2948" s="22" t="n">
        <x:v>45197</x:v>
      </x:c>
      <x:c r="G2948" s="2" t="str">
        <x:v>20125.xml-0100</x:v>
      </x:c>
      <x:c r="H2948" s="2" t="n">
        <x:v>20</x:v>
      </x:c>
      <x:c r="I2948" s="2" t="n">
        <x:v>125</x:v>
      </x:c>
      <x:c r="J2948" s="2" t="n">
        <x:v>1384735</x:v>
      </x:c>
      <x:c r="K2948" s="2" t="n">
        <x:v>1366535</x:v>
      </x:c>
    </x:row>
    <x:row r="2949" ht="24" customHeight="1">
      <x:c r="A2949" s="2" t="str">
        <x:v>REC4-2948</x:v>
      </x:c>
      <x:c r="B2949" s="2" t="str">
        <x:v>ID192303500:16</x:v>
      </x:c>
      <x:c r="C2949" s="2" t="str">
        <x:v>ID192303500</x:v>
      </x:c>
      <x:c r="D2949" s="2" t="n">
        <x:v>16</x:v>
      </x:c>
      <x:c r="E2949" s="2" t="n">
        <x:v>2018</x:v>
      </x:c>
      <x:c r="F2949" s="22" t="n">
        <x:v>43181</x:v>
      </x:c>
      <x:c r="G2949" s="2" t="str">
        <x:v>19023.xml-0035</x:v>
      </x:c>
      <x:c r="H2949" s="2" t="n">
        <x:v>19</x:v>
      </x:c>
      <x:c r="I2949" s="2" t="n">
        <x:v>23</x:v>
      </x:c>
      <x:c r="J2949" s="2" t="n">
        <x:v>44916</x:v>
      </x:c>
      <x:c r="K2949" s="2" t="n">
        <x:v>44156</x:v>
      </x:c>
    </x:row>
    <x:row r="2950" ht="24" customHeight="1">
      <x:c r="A2950" s="2" t="str">
        <x:v>REC4-2949</x:v>
      </x:c>
      <x:c r="B2950" s="2" t="str">
        <x:v>ID211505600:15</x:v>
      </x:c>
      <x:c r="C2950" s="2" t="str">
        <x:v>ID211505600</x:v>
      </x:c>
      <x:c r="D2950" s="2" t="n">
        <x:v>15</x:v>
      </x:c>
      <x:c r="E2950" s="2" t="n">
        <x:v>2025</x:v>
      </x:c>
      <x:c r="F2950" s="22" t="n">
        <x:v>45835</x:v>
      </x:c>
      <x:c r="G2950" s="2" t="str">
        <x:v>21015.xml-0056</x:v>
      </x:c>
      <x:c r="H2950" s="2" t="n">
        <x:v>21</x:v>
      </x:c>
      <x:c r="I2950" s="2" t="n">
        <x:v>15</x:v>
      </x:c>
      <x:c r="J2950" s="2" t="n">
        <x:v>1768174</x:v>
      </x:c>
      <x:c r="K2950" s="2" t="n">
        <x:v>1744312</x:v>
      </x:c>
    </x:row>
    <x:row r="2951" ht="24" customHeight="1">
      <x:c r="A2951" s="2" t="str">
        <x:v>REC4-2950</x:v>
      </x:c>
      <x:c r="B2951" s="2" t="str">
        <x:v>ID2011911500:15</x:v>
      </x:c>
      <x:c r="C2951" s="2" t="str">
        <x:v>ID2011911500</x:v>
      </x:c>
      <x:c r="D2951" s="2" t="n">
        <x:v>15</x:v>
      </x:c>
      <x:c r="E2951" s="2" t="n">
        <x:v>2023</x:v>
      </x:c>
      <x:c r="F2951" s="22" t="n">
        <x:v>45176</x:v>
      </x:c>
      <x:c r="G2951" s="2" t="str">
        <x:v>20119.xml-0115</x:v>
      </x:c>
      <x:c r="H2951" s="2" t="n">
        <x:v>20</x:v>
      </x:c>
      <x:c r="I2951" s="2" t="n">
        <x:v>119</x:v>
      </x:c>
      <x:c r="J2951" s="2" t="n">
        <x:v>1359268</x:v>
      </x:c>
      <x:c r="K2951" s="2" t="n">
        <x:v>1341206</x:v>
      </x:c>
    </x:row>
    <x:row r="2952" ht="24" customHeight="1">
      <x:c r="A2952" s="2" t="str">
        <x:v>REC4-2951</x:v>
      </x:c>
      <x:c r="B2952" s="2" t="str">
        <x:v>ID21602000:2</x:v>
      </x:c>
      <x:c r="C2952" s="2" t="str">
        <x:v>ID21602000</x:v>
      </x:c>
      <x:c r="D2952" s="2" t="n">
        <x:v>2</x:v>
      </x:c>
      <x:c r="E2952" s="2" t="n">
        <x:v>2025</x:v>
      </x:c>
      <x:c r="F2952" s="22" t="n">
        <x:v>45798</x:v>
      </x:c>
      <x:c r="G2952" s="2" t="str">
        <x:v>21006.xml-0020</x:v>
      </x:c>
      <x:c r="H2952" s="2" t="n">
        <x:v>21</x:v>
      </x:c>
      <x:c r="I2952" s="2" t="n">
        <x:v>6</x:v>
      </x:c>
      <x:c r="J2952" s="2" t="n">
        <x:v>1739227</x:v>
      </x:c>
      <x:c r="K2952" s="2" t="n">
        <x:v>1715905</x:v>
      </x:c>
    </x:row>
    <x:row r="2953" ht="24" customHeight="1">
      <x:c r="A2953" s="2" t="str">
        <x:v>REC4-2952</x:v>
      </x:c>
      <x:c r="B2953" s="2" t="str">
        <x:v>ID2018007400:2</x:v>
      </x:c>
      <x:c r="C2953" s="2" t="str">
        <x:v>ID2018007400</x:v>
      </x:c>
      <x:c r="D2953" s="2" t="n">
        <x:v>2</x:v>
      </x:c>
      <x:c r="E2953" s="2" t="n">
        <x:v>2024</x:v>
      </x:c>
      <x:c r="F2953" s="22" t="n">
        <x:v>45476</x:v>
      </x:c>
      <x:c r="G2953" s="2" t="str">
        <x:v>20180.xml-0074</x:v>
      </x:c>
      <x:c r="H2953" s="2" t="n">
        <x:v>20</x:v>
      </x:c>
      <x:c r="I2953" s="2" t="n">
        <x:v>180</x:v>
      </x:c>
      <x:c r="J2953" s="2" t="n">
        <x:v>1606055</x:v>
      </x:c>
      <x:c r="K2953" s="2" t="n">
        <x:v>1584061</x:v>
      </x:c>
    </x:row>
    <x:row r="2954" ht="24" customHeight="1">
      <x:c r="A2954" s="2" t="str">
        <x:v>REC4-2953</x:v>
      </x:c>
      <x:c r="B2954" s="2" t="str">
        <x:v>ID194007200:54</x:v>
      </x:c>
      <x:c r="C2954" s="2" t="str">
        <x:v>ID194007200</x:v>
      </x:c>
      <x:c r="D2954" s="2" t="n">
        <x:v>54</x:v>
      </x:c>
      <x:c r="E2954" s="2" t="n">
        <x:v>2018</x:v>
      </x:c>
      <x:c r="F2954" s="22" t="n">
        <x:v>43266</x:v>
      </x:c>
      <x:c r="G2954" s="2" t="str">
        <x:v>19040.xml-0072</x:v>
      </x:c>
      <x:c r="H2954" s="2" t="n">
        <x:v>19</x:v>
      </x:c>
      <x:c r="I2954" s="2" t="n">
        <x:v>40</x:v>
      </x:c>
      <x:c r="J2954" s="2" t="n">
        <x:v>109848</x:v>
      </x:c>
      <x:c r="K2954" s="2" t="n">
        <x:v>108204</x:v>
      </x:c>
    </x:row>
    <x:row r="2955" ht="24" customHeight="1">
      <x:c r="A2955" s="2" t="str">
        <x:v>REC4-2954</x:v>
      </x:c>
      <x:c r="B2955" s="2" t="str">
        <x:v>ID1917701700:33</x:v>
      </x:c>
      <x:c r="C2955" s="2" t="str">
        <x:v>ID1917701700</x:v>
      </x:c>
      <x:c r="D2955" s="2" t="n">
        <x:v>33</x:v>
      </x:c>
      <x:c r="E2955" s="2" t="n">
        <x:v>2020</x:v>
      </x:c>
      <x:c r="F2955" s="22" t="n">
        <x:v>44092</x:v>
      </x:c>
      <x:c r="G2955" s="2" t="str">
        <x:v>19177.xml-0017</x:v>
      </x:c>
      <x:c r="H2955" s="2" t="n">
        <x:v>19</x:v>
      </x:c>
      <x:c r="I2955" s="2" t="n">
        <x:v>177</x:v>
      </x:c>
      <x:c r="J2955" s="2" t="n">
        <x:v>644164</x:v>
      </x:c>
      <x:c r="K2955" s="2" t="n">
        <x:v>636262</x:v>
      </x:c>
    </x:row>
    <x:row r="2956" ht="24" customHeight="1">
      <x:c r="A2956" s="2" t="str">
        <x:v>REC4-2955</x:v>
      </x:c>
      <x:c r="B2956" s="2" t="str">
        <x:v>ID2013411400:16</x:v>
      </x:c>
      <x:c r="C2956" s="2" t="str">
        <x:v>ID2013411400</x:v>
      </x:c>
      <x:c r="D2956" s="2" t="n">
        <x:v>16</x:v>
      </x:c>
      <x:c r="E2956" s="2" t="n">
        <x:v>2023</x:v>
      </x:c>
      <x:c r="F2956" s="22" t="n">
        <x:v>45239</x:v>
      </x:c>
      <x:c r="G2956" s="2" t="str">
        <x:v>20134.xml-0114</x:v>
      </x:c>
      <x:c r="H2956" s="2" t="n">
        <x:v>20</x:v>
      </x:c>
      <x:c r="I2956" s="2" t="n">
        <x:v>134</x:v>
      </x:c>
      <x:c r="J2956" s="2" t="n">
        <x:v>1422168</x:v>
      </x:c>
      <x:c r="K2956" s="2" t="n">
        <x:v>1403741</x:v>
      </x:c>
    </x:row>
    <x:row r="2957" ht="24" customHeight="1">
      <x:c r="A2957" s="2" t="str">
        <x:v>REC4-2956</x:v>
      </x:c>
      <x:c r="B2957" s="2" t="str">
        <x:v>ID206016800:15</x:v>
      </x:c>
      <x:c r="C2957" s="2" t="str">
        <x:v>ID206016800</x:v>
      </x:c>
      <x:c r="D2957" s="2" t="n">
        <x:v>15</x:v>
      </x:c>
      <x:c r="E2957" s="2" t="n">
        <x:v>2022</x:v>
      </x:c>
      <x:c r="F2957" s="22" t="n">
        <x:v>44847</x:v>
      </x:c>
      <x:c r="G2957" s="2" t="str">
        <x:v>20060.xml-0168</x:v>
      </x:c>
      <x:c r="H2957" s="2" t="n">
        <x:v>20</x:v>
      </x:c>
      <x:c r="I2957" s="2" t="n">
        <x:v>60</x:v>
      </x:c>
      <x:c r="J2957" s="2" t="n">
        <x:v>1118784</x:v>
      </x:c>
      <x:c r="K2957" s="2" t="n">
        <x:v>1104055</x:v>
      </x:c>
    </x:row>
    <x:row r="2958" ht="24" customHeight="1">
      <x:c r="A2958" s="2" t="str">
        <x:v>REC4-2957</x:v>
      </x:c>
      <x:c r="B2958" s="2" t="str">
        <x:v>ID211601500:0</x:v>
      </x:c>
      <x:c r="C2958" s="2" t="str">
        <x:v>ID211601500</x:v>
      </x:c>
      <x:c r="D2958" s="2" t="n">
        <x:v>0</x:v>
      </x:c>
      <x:c r="E2958" s="2" t="n">
        <x:v>2025</x:v>
      </x:c>
      <x:c r="F2958" s="22" t="n">
        <x:v>45846</x:v>
      </x:c>
      <x:c r="G2958" s="2" t="str">
        <x:v>21016.xml-0015</x:v>
      </x:c>
      <x:c r="H2958" s="2" t="n">
        <x:v>21</x:v>
      </x:c>
      <x:c r="I2958" s="2" t="n">
        <x:v>16</x:v>
      </x:c>
      <x:c r="J2958" s="2" t="n">
        <x:v>1770197</x:v>
      </x:c>
      <x:c r="K2958" s="2" t="n">
        <x:v>1746334</x:v>
      </x:c>
    </x:row>
    <x:row r="2959" ht="24" customHeight="1">
      <x:c r="A2959" s="2" t="str">
        <x:v>REC4-2958</x:v>
      </x:c>
      <x:c r="B2959" s="2" t="str">
        <x:v>ID211704700:7</x:v>
      </x:c>
      <x:c r="C2959" s="2" t="str">
        <x:v>ID211704700</x:v>
      </x:c>
      <x:c r="D2959" s="2" t="n">
        <x:v>7</x:v>
      </x:c>
      <x:c r="E2959" s="2" t="n">
        <x:v>2025</x:v>
      </x:c>
      <x:c r="F2959" s="22" t="n">
        <x:v>45847</x:v>
      </x:c>
      <x:c r="G2959" s="2" t="str">
        <x:v>21017.xml-0047</x:v>
      </x:c>
      <x:c r="H2959" s="2" t="n">
        <x:v>21</x:v>
      </x:c>
      <x:c r="I2959" s="2" t="n">
        <x:v>17</x:v>
      </x:c>
      <x:c r="J2959" s="2" t="n">
        <x:v>1776744</x:v>
      </x:c>
      <x:c r="K2959" s="2" t="n">
        <x:v>1752613</x:v>
      </x:c>
    </x:row>
    <x:row r="2960" ht="24" customHeight="1">
      <x:c r="A2960" s="2" t="str">
        <x:v>REC4-2959</x:v>
      </x:c>
      <x:c r="B2960" s="2" t="str">
        <x:v>ID2015003600:16</x:v>
      </x:c>
      <x:c r="C2960" s="2" t="str">
        <x:v>ID2015003600</x:v>
      </x:c>
      <x:c r="D2960" s="2" t="n">
        <x:v>16</x:v>
      </x:c>
      <x:c r="E2960" s="2" t="n">
        <x:v>2024</x:v>
      </x:c>
      <x:c r="F2960" s="22" t="n">
        <x:v>45322</x:v>
      </x:c>
      <x:c r="G2960" s="2" t="str">
        <x:v>20150.xml-0036</x:v>
      </x:c>
      <x:c r="H2960" s="2" t="n">
        <x:v>20</x:v>
      </x:c>
      <x:c r="I2960" s="2" t="n">
        <x:v>150</x:v>
      </x:c>
      <x:c r="J2960" s="2" t="n">
        <x:v>1484918</x:v>
      </x:c>
      <x:c r="K2960" s="2" t="n">
        <x:v>1465083</x:v>
      </x:c>
    </x:row>
    <x:row r="2961" ht="24" customHeight="1">
      <x:c r="A2961" s="2" t="str">
        <x:v>REC4-2960</x:v>
      </x:c>
      <x:c r="B2961" s="2" t="str">
        <x:v>ID1920002600:8</x:v>
      </x:c>
      <x:c r="C2961" s="2" t="str">
        <x:v>ID1920002600</x:v>
      </x:c>
      <x:c r="D2961" s="2" t="n">
        <x:v>8</x:v>
      </x:c>
      <x:c r="E2961" s="2" t="n">
        <x:v>2020</x:v>
      </x:c>
      <x:c r="F2961" s="22" t="n">
        <x:v>44176</x:v>
      </x:c>
      <x:c r="G2961" s="2" t="str">
        <x:v>19200.xml-0026</x:v>
      </x:c>
      <x:c r="H2961" s="2" t="n">
        <x:v>19</x:v>
      </x:c>
      <x:c r="I2961" s="2" t="n">
        <x:v>200</x:v>
      </x:c>
      <x:c r="J2961" s="2" t="n">
        <x:v>736649</x:v>
      </x:c>
      <x:c r="K2961" s="2" t="n">
        <x:v>727638</x:v>
      </x:c>
    </x:row>
    <x:row r="2962" ht="24" customHeight="1">
      <x:c r="A2962" s="2" t="str">
        <x:v>REC4-2961</x:v>
      </x:c>
      <x:c r="B2962" s="2" t="str">
        <x:v>ID2017204100:29</x:v>
      </x:c>
      <x:c r="C2962" s="2" t="str">
        <x:v>ID2017204100</x:v>
      </x:c>
      <x:c r="D2962" s="2" t="n">
        <x:v>29</x:v>
      </x:c>
      <x:c r="E2962" s="2" t="n">
        <x:v>2024</x:v>
      </x:c>
      <x:c r="F2962" s="22" t="n">
        <x:v>45449</x:v>
      </x:c>
      <x:c r="G2962" s="2" t="str">
        <x:v>20172.xml-0041</x:v>
      </x:c>
      <x:c r="H2962" s="2" t="n">
        <x:v>20</x:v>
      </x:c>
      <x:c r="I2962" s="2" t="n">
        <x:v>172</x:v>
      </x:c>
      <x:c r="J2962" s="2" t="n">
        <x:v>1573658</x:v>
      </x:c>
      <x:c r="K2962" s="2" t="n">
        <x:v>1552254</x:v>
      </x:c>
    </x:row>
    <x:row r="2963" ht="24" customHeight="1">
      <x:c r="A2963" s="2" t="str">
        <x:v>REC4-2962</x:v>
      </x:c>
      <x:c r="B2963" s="2" t="str">
        <x:v>ID206014900:24</x:v>
      </x:c>
      <x:c r="C2963" s="2" t="str">
        <x:v>ID206014900</x:v>
      </x:c>
      <x:c r="D2963" s="2" t="n">
        <x:v>24</x:v>
      </x:c>
      <x:c r="E2963" s="2" t="n">
        <x:v>2022</x:v>
      </x:c>
      <x:c r="F2963" s="22" t="n">
        <x:v>44847</x:v>
      </x:c>
      <x:c r="G2963" s="2" t="str">
        <x:v>20060.xml-0149</x:v>
      </x:c>
      <x:c r="H2963" s="2" t="n">
        <x:v>20</x:v>
      </x:c>
      <x:c r="I2963" s="2" t="n">
        <x:v>60</x:v>
      </x:c>
      <x:c r="J2963" s="2" t="n">
        <x:v>1118165</x:v>
      </x:c>
      <x:c r="K2963" s="2" t="n">
        <x:v>1103445</x:v>
      </x:c>
    </x:row>
    <x:row r="2964" ht="24" customHeight="1">
      <x:c r="A2964" s="2" t="str">
        <x:v>REC4-2963</x:v>
      </x:c>
      <x:c r="B2964" s="2" t="str">
        <x:v>ID209101600:44</x:v>
      </x:c>
      <x:c r="C2964" s="2" t="str">
        <x:v>ID209101600</x:v>
      </x:c>
      <x:c r="D2964" s="2" t="n">
        <x:v>44</x:v>
      </x:c>
      <x:c r="E2964" s="2" t="n">
        <x:v>2023</x:v>
      </x:c>
      <x:c r="F2964" s="22" t="n">
        <x:v>45001</x:v>
      </x:c>
      <x:c r="G2964" s="2" t="str">
        <x:v>20091.xml-0016</x:v>
      </x:c>
      <x:c r="H2964" s="2" t="n">
        <x:v>20</x:v>
      </x:c>
      <x:c r="I2964" s="2" t="n">
        <x:v>91</x:v>
      </x:c>
      <x:c r="J2964" s="2" t="n">
        <x:v>1239437</x:v>
      </x:c>
      <x:c r="K2964" s="2" t="n">
        <x:v>1223416</x:v>
      </x:c>
    </x:row>
    <x:row r="2965" ht="24" customHeight="1">
      <x:c r="A2965" s="2" t="str">
        <x:v>REC4-2964</x:v>
      </x:c>
      <x:c r="B2965" s="2" t="str">
        <x:v>ID2011708300:14</x:v>
      </x:c>
      <x:c r="C2965" s="2" t="str">
        <x:v>ID2011708300</x:v>
      </x:c>
      <x:c r="D2965" s="2" t="n">
        <x:v>14</x:v>
      </x:c>
      <x:c r="E2965" s="2" t="n">
        <x:v>2023</x:v>
      </x:c>
      <x:c r="F2965" s="22" t="n">
        <x:v>45174</x:v>
      </x:c>
      <x:c r="G2965" s="2" t="str">
        <x:v>20117.xml-0083</x:v>
      </x:c>
      <x:c r="H2965" s="2" t="n">
        <x:v>20</x:v>
      </x:c>
      <x:c r="I2965" s="2" t="n">
        <x:v>117</x:v>
      </x:c>
      <x:c r="J2965" s="2" t="n">
        <x:v>1349523</x:v>
      </x:c>
      <x:c r="K2965" s="2" t="n">
        <x:v>1331690</x:v>
      </x:c>
    </x:row>
    <x:row r="2966" ht="24" customHeight="1">
      <x:c r="A2966" s="2" t="str">
        <x:v>REC4-2965</x:v>
      </x:c>
      <x:c r="B2966" s="2" t="str">
        <x:v>ID2016308100:21</x:v>
      </x:c>
      <x:c r="C2966" s="2" t="str">
        <x:v>ID2016308100</x:v>
      </x:c>
      <x:c r="D2966" s="2" t="n">
        <x:v>21</x:v>
      </x:c>
      <x:c r="E2966" s="2" t="n">
        <x:v>2024</x:v>
      </x:c>
      <x:c r="F2966" s="22" t="n">
        <x:v>45393</x:v>
      </x:c>
      <x:c r="G2966" s="2" t="str">
        <x:v>20163.xml-0081</x:v>
      </x:c>
      <x:c r="H2966" s="2" t="n">
        <x:v>20</x:v>
      </x:c>
      <x:c r="I2966" s="2" t="n">
        <x:v>163</x:v>
      </x:c>
      <x:c r="J2966" s="2" t="n">
        <x:v>1537144</x:v>
      </x:c>
      <x:c r="K2966" s="2" t="n">
        <x:v>1515985</x:v>
      </x:c>
    </x:row>
    <x:row r="2967" ht="24" customHeight="1">
      <x:c r="A2967" s="2" t="str">
        <x:v>REC4-2966</x:v>
      </x:c>
      <x:c r="B2967" s="2" t="str">
        <x:v>ID1913311600:12</x:v>
      </x:c>
      <x:c r="C2967" s="2" t="str">
        <x:v>ID1913311600</x:v>
      </x:c>
      <x:c r="D2967" s="2" t="n">
        <x:v>12</x:v>
      </x:c>
      <x:c r="E2967" s="2" t="n">
        <x:v>2019</x:v>
      </x:c>
      <x:c r="F2967" s="22" t="n">
        <x:v>43810</x:v>
      </x:c>
      <x:c r="G2967" s="2" t="str">
        <x:v>19133.xml-0116</x:v>
      </x:c>
      <x:c r="H2967" s="2" t="n">
        <x:v>19</x:v>
      </x:c>
      <x:c r="I2967" s="2" t="n">
        <x:v>133</x:v>
      </x:c>
      <x:c r="J2967" s="2" t="n">
        <x:v>481052</x:v>
      </x:c>
      <x:c r="K2967" s="2" t="n">
        <x:v>475092</x:v>
      </x:c>
    </x:row>
    <x:row r="2968" ht="24" customHeight="1">
      <x:c r="A2968" s="2" t="str">
        <x:v>REC4-2967</x:v>
      </x:c>
      <x:c r="B2968" s="2" t="str">
        <x:v>ID193404200:44</x:v>
      </x:c>
      <x:c r="C2968" s="2" t="str">
        <x:v>ID193404200</x:v>
      </x:c>
      <x:c r="D2968" s="2" t="n">
        <x:v>44</x:v>
      </x:c>
      <x:c r="E2968" s="2" t="n">
        <x:v>2018</x:v>
      </x:c>
      <x:c r="F2968" s="22" t="n">
        <x:v>43238</x:v>
      </x:c>
      <x:c r="G2968" s="2" t="str">
        <x:v>19034.xml-0042</x:v>
      </x:c>
      <x:c r="H2968" s="2" t="n">
        <x:v>19</x:v>
      </x:c>
      <x:c r="I2968" s="2" t="n">
        <x:v>34</x:v>
      </x:c>
      <x:c r="J2968" s="2" t="n">
        <x:v>87573</x:v>
      </x:c>
      <x:c r="K2968" s="2" t="n">
        <x:v>86204</x:v>
      </x:c>
    </x:row>
    <x:row r="2969" ht="24" customHeight="1">
      <x:c r="A2969" s="2" t="str">
        <x:v>REC4-2968</x:v>
      </x:c>
      <x:c r="B2969" s="2" t="str">
        <x:v>ID205202600:25</x:v>
      </x:c>
      <x:c r="C2969" s="2" t="str">
        <x:v>ID205202600</x:v>
      </x:c>
      <x:c r="D2969" s="2" t="n">
        <x:v>25</x:v>
      </x:c>
      <x:c r="E2969" s="2" t="n">
        <x:v>2022</x:v>
      </x:c>
      <x:c r="F2969" s="22" t="n">
        <x:v>44813</x:v>
      </x:c>
      <x:c r="G2969" s="2" t="str">
        <x:v>20052.xml-0026</x:v>
      </x:c>
      <x:c r="H2969" s="2" t="n">
        <x:v>20</x:v>
      </x:c>
      <x:c r="I2969" s="2" t="n">
        <x:v>52</x:v>
      </x:c>
      <x:c r="J2969" s="2" t="n">
        <x:v>1083417</x:v>
      </x:c>
      <x:c r="K2969" s="2" t="n">
        <x:v>1069303</x:v>
      </x:c>
    </x:row>
    <x:row r="2970" ht="24" customHeight="1">
      <x:c r="A2970" s="2" t="str">
        <x:v>REC4-2969</x:v>
      </x:c>
      <x:c r="B2970" s="2" t="str">
        <x:v>ID201901700:39</x:v>
      </x:c>
      <x:c r="C2970" s="2" t="str">
        <x:v>ID201901700</x:v>
      </x:c>
      <x:c r="D2970" s="2" t="n">
        <x:v>39</x:v>
      </x:c>
      <x:c r="E2970" s="2" t="n">
        <x:v>2022</x:v>
      </x:c>
      <x:c r="F2970" s="22" t="n">
        <x:v>44619</x:v>
      </x:c>
      <x:c r="G2970" s="2" t="str">
        <x:v>20019.xml-0017</x:v>
      </x:c>
      <x:c r="H2970" s="2" t="n">
        <x:v>20</x:v>
      </x:c>
      <x:c r="I2970" s="2" t="n">
        <x:v>19</x:v>
      </x:c>
      <x:c r="J2970" s="2" t="n">
        <x:v>950940</x:v>
      </x:c>
      <x:c r="K2970" s="2" t="n">
        <x:v>938882</x:v>
      </x:c>
    </x:row>
    <x:row r="2971" ht="24" customHeight="1">
      <x:c r="A2971" s="2" t="str">
        <x:v>REC4-2970</x:v>
      </x:c>
      <x:c r="B2971" s="2" t="str">
        <x:v>ID194209700:6</x:v>
      </x:c>
      <x:c r="C2971" s="2" t="str">
        <x:v>ID194209700</x:v>
      </x:c>
      <x:c r="D2971" s="2" t="n">
        <x:v>6</x:v>
      </x:c>
      <x:c r="E2971" s="2" t="n">
        <x:v>2018</x:v>
      </x:c>
      <x:c r="F2971" s="22" t="n">
        <x:v>43279</x:v>
      </x:c>
      <x:c r="G2971" s="2" t="str">
        <x:v>19042.xml-0097</x:v>
      </x:c>
      <x:c r="H2971" s="2" t="n">
        <x:v>19</x:v>
      </x:c>
      <x:c r="I2971" s="2" t="n">
        <x:v>42</x:v>
      </x:c>
      <x:c r="J2971" s="2" t="n">
        <x:v>115805</x:v>
      </x:c>
      <x:c r="K2971" s="2" t="n">
        <x:v>113973</x:v>
      </x:c>
    </x:row>
    <x:row r="2972" ht="24" customHeight="1">
      <x:c r="A2972" s="2" t="str">
        <x:v>REC4-2971</x:v>
      </x:c>
      <x:c r="B2972" s="2" t="str">
        <x:v>ID1914907000:15</x:v>
      </x:c>
      <x:c r="C2972" s="2" t="str">
        <x:v>ID1914907000</x:v>
      </x:c>
      <x:c r="D2972" s="2" t="n">
        <x:v>15</x:v>
      </x:c>
      <x:c r="E2972" s="2" t="n">
        <x:v>2020</x:v>
      </x:c>
      <x:c r="F2972" s="22" t="n">
        <x:v>43895</x:v>
      </x:c>
      <x:c r="G2972" s="2" t="str">
        <x:v>19149.xml-0070</x:v>
      </x:c>
      <x:c r="H2972" s="2" t="n">
        <x:v>19</x:v>
      </x:c>
      <x:c r="I2972" s="2" t="n">
        <x:v>149</x:v>
      </x:c>
      <x:c r="J2972" s="2" t="n">
        <x:v>538841</x:v>
      </x:c>
      <x:c r="K2972" s="2" t="n">
        <x:v>532147</x:v>
      </x:c>
    </x:row>
    <x:row r="2973" ht="24" customHeight="1">
      <x:c r="A2973" s="2" t="str">
        <x:v>REC4-2972</x:v>
      </x:c>
      <x:c r="B2973" s="2" t="str">
        <x:v>ID214403800:10</x:v>
      </x:c>
      <x:c r="C2973" s="2" t="str">
        <x:v>ID214403800</x:v>
      </x:c>
      <x:c r="D2973" s="2" t="n">
        <x:v>10</x:v>
      </x:c>
      <x:c r="E2973" s="2" t="n">
        <x:v>2025</x:v>
      </x:c>
      <x:c r="F2973" s="22" t="n">
        <x:v>45988</x:v>
      </x:c>
      <x:c r="G2973" s="2" t="str">
        <x:v>21044.xml-0038</x:v>
      </x:c>
      <x:c r="H2973" s="2" t="n">
        <x:v>21</x:v>
      </x:c>
      <x:c r="I2973" s="2" t="n">
        <x:v>44</x:v>
      </x:c>
      <x:c r="J2973" s="2" t="n">
        <x:v>1883352</x:v>
      </x:c>
      <x:c r="K2973" s="2" t="n">
        <x:v>1858325</x:v>
      </x:c>
    </x:row>
    <x:row r="2974" ht="24" customHeight="1">
      <x:c r="A2974" s="2" t="str">
        <x:v>REC4-2973</x:v>
      </x:c>
      <x:c r="B2974" s="2" t="str">
        <x:v>ID1922802200:28</x:v>
      </x:c>
      <x:c r="C2974" s="2" t="str">
        <x:v>ID1922802200</x:v>
      </x:c>
      <x:c r="D2974" s="2" t="n">
        <x:v>28</x:v>
      </x:c>
      <x:c r="E2974" s="2" t="n">
        <x:v>2021</x:v>
      </x:c>
      <x:c r="F2974" s="22" t="n">
        <x:v>44323</x:v>
      </x:c>
      <x:c r="G2974" s="2" t="str">
        <x:v>19228.xml-0022</x:v>
      </x:c>
      <x:c r="H2974" s="2" t="n">
        <x:v>19</x:v>
      </x:c>
      <x:c r="I2974" s="2" t="n">
        <x:v>228</x:v>
      </x:c>
      <x:c r="J2974" s="2" t="n">
        <x:v>851600</x:v>
      </x:c>
      <x:c r="K2974" s="2" t="n">
        <x:v>841113</x:v>
      </x:c>
    </x:row>
    <x:row r="2975" ht="24" customHeight="1">
      <x:c r="A2975" s="2" t="str">
        <x:v>REC4-2974</x:v>
      </x:c>
      <x:c r="B2975" s="2" t="str">
        <x:v>ID1923323500:15</x:v>
      </x:c>
      <x:c r="C2975" s="2" t="str">
        <x:v>ID1923323500</x:v>
      </x:c>
      <x:c r="D2975" s="2" t="n">
        <x:v>15</x:v>
      </x:c>
      <x:c r="E2975" s="2" t="n">
        <x:v>2021</x:v>
      </x:c>
      <x:c r="F2975" s="22" t="n">
        <x:v>44357</x:v>
      </x:c>
      <x:c r="G2975" s="2" t="str">
        <x:v>19233.xml-0235</x:v>
      </x:c>
      <x:c r="H2975" s="2" t="n">
        <x:v>19</x:v>
      </x:c>
      <x:c r="I2975" s="2" t="n">
        <x:v>233</x:v>
      </x:c>
      <x:c r="J2975" s="2" t="n">
        <x:v>881345</x:v>
      </x:c>
      <x:c r="K2975" s="2" t="n">
        <x:v>870448</x:v>
      </x:c>
    </x:row>
    <x:row r="2976" ht="24" customHeight="1">
      <x:c r="A2976" s="2" t="str">
        <x:v>REC4-2975</x:v>
      </x:c>
      <x:c r="B2976" s="2" t="str">
        <x:v>ID193609700:10</x:v>
      </x:c>
      <x:c r="C2976" s="2" t="str">
        <x:v>ID193609700</x:v>
      </x:c>
      <x:c r="D2976" s="2" t="n">
        <x:v>10</x:v>
      </x:c>
      <x:c r="E2976" s="2" t="n">
        <x:v>2018</x:v>
      </x:c>
      <x:c r="F2976" s="22" t="n">
        <x:v>43258</x:v>
      </x:c>
      <x:c r="G2976" s="2" t="str">
        <x:v>19036.xml-0097</x:v>
      </x:c>
      <x:c r="H2976" s="2" t="n">
        <x:v>19</x:v>
      </x:c>
      <x:c r="I2976" s="2" t="n">
        <x:v>36</x:v>
      </x:c>
      <x:c r="J2976" s="2" t="n">
        <x:v>93154</x:v>
      </x:c>
      <x:c r="K2976" s="2" t="n">
        <x:v>91780</x:v>
      </x:c>
    </x:row>
    <x:row r="2977" ht="24" customHeight="1">
      <x:c r="A2977" s="2" t="str">
        <x:v>REC4-2976</x:v>
      </x:c>
      <x:c r="B2977" s="2" t="str">
        <x:v>ID201705200:14</x:v>
      </x:c>
      <x:c r="C2977" s="2" t="str">
        <x:v>ID201705200</x:v>
      </x:c>
      <x:c r="D2977" s="2" t="n">
        <x:v>14</x:v>
      </x:c>
      <x:c r="E2977" s="2" t="n">
        <x:v>2022</x:v>
      </x:c>
      <x:c r="F2977" s="22" t="n">
        <x:v>44609</x:v>
      </x:c>
      <x:c r="G2977" s="2" t="str">
        <x:v>20017.xml-0052</x:v>
      </x:c>
      <x:c r="H2977" s="2" t="n">
        <x:v>20</x:v>
      </x:c>
      <x:c r="I2977" s="2" t="n">
        <x:v>17</x:v>
      </x:c>
      <x:c r="J2977" s="2" t="n">
        <x:v>943054</x:v>
      </x:c>
      <x:c r="K2977" s="2" t="n">
        <x:v>931021</x:v>
      </x:c>
    </x:row>
    <x:row r="2978" ht="24" customHeight="1">
      <x:c r="A2978" s="2" t="str">
        <x:v>REC4-2977</x:v>
      </x:c>
      <x:c r="B2978" s="2" t="str">
        <x:v>ID207612200:6</x:v>
      </x:c>
      <x:c r="C2978" s="2" t="str">
        <x:v>ID207612200</x:v>
      </x:c>
      <x:c r="D2978" s="2" t="n">
        <x:v>6</x:v>
      </x:c>
      <x:c r="E2978" s="2" t="n">
        <x:v>2022</x:v>
      </x:c>
      <x:c r="F2978" s="22" t="n">
        <x:v>44910</x:v>
      </x:c>
      <x:c r="G2978" s="2" t="str">
        <x:v>20076.xml-0122</x:v>
      </x:c>
      <x:c r="H2978" s="2" t="n">
        <x:v>20</x:v>
      </x:c>
      <x:c r="I2978" s="2" t="n">
        <x:v>76</x:v>
      </x:c>
      <x:c r="J2978" s="2" t="n">
        <x:v>1186527</x:v>
      </x:c>
      <x:c r="K2978" s="2" t="n">
        <x:v>1171004</x:v>
      </x:c>
    </x:row>
    <x:row r="2979" ht="24" customHeight="1">
      <x:c r="A2979" s="2" t="str">
        <x:v>REC4-2978</x:v>
      </x:c>
      <x:c r="B2979" s="2" t="str">
        <x:v>ID213500500:19</x:v>
      </x:c>
      <x:c r="C2979" s="2" t="str">
        <x:v>ID213500500</x:v>
      </x:c>
      <x:c r="D2979" s="2" t="n">
        <x:v>19</x:v>
      </x:c>
      <x:c r="E2979" s="2" t="n">
        <x:v>2025</x:v>
      </x:c>
      <x:c r="F2979" s="22" t="n">
        <x:v>45947</x:v>
      </x:c>
      <x:c r="G2979" s="2" t="str">
        <x:v>21035.xml-0005</x:v>
      </x:c>
      <x:c r="H2979" s="2" t="n">
        <x:v>21</x:v>
      </x:c>
      <x:c r="I2979" s="2" t="n">
        <x:v>35</x:v>
      </x:c>
      <x:c r="J2979" s="2" t="n">
        <x:v>1848640</x:v>
      </x:c>
      <x:c r="K2979" s="2" t="n">
        <x:v>1823874</x:v>
      </x:c>
    </x:row>
    <x:row r="2980" ht="24" customHeight="1">
      <x:c r="A2980" s="2" t="str">
        <x:v>REC4-2979</x:v>
      </x:c>
      <x:c r="B2980" s="2" t="str">
        <x:v>ID208509800:14</x:v>
      </x:c>
      <x:c r="C2980" s="2" t="str">
        <x:v>ID208509800</x:v>
      </x:c>
      <x:c r="D2980" s="2" t="n">
        <x:v>14</x:v>
      </x:c>
      <x:c r="E2980" s="2" t="n">
        <x:v>2023</x:v>
      </x:c>
      <x:c r="F2980" s="22" t="n">
        <x:v>44966</x:v>
      </x:c>
      <x:c r="G2980" s="2" t="str">
        <x:v>20085.xml-0098</x:v>
      </x:c>
      <x:c r="H2980" s="2" t="n">
        <x:v>20</x:v>
      </x:c>
      <x:c r="I2980" s="2" t="n">
        <x:v>85</x:v>
      </x:c>
      <x:c r="J2980" s="2" t="n">
        <x:v>1218527</x:v>
      </x:c>
      <x:c r="K2980" s="2" t="n">
        <x:v>1202549</x:v>
      </x:c>
    </x:row>
    <x:row r="2981" ht="24" customHeight="1">
      <x:c r="A2981" s="2" t="str">
        <x:v>REC4-2980</x:v>
      </x:c>
      <x:c r="B2981" s="2" t="str">
        <x:v>ID2021000900:38</x:v>
      </x:c>
      <x:c r="C2981" s="2" t="str">
        <x:v>ID2021000900</x:v>
      </x:c>
      <x:c r="D2981" s="2" t="n">
        <x:v>38</x:v>
      </x:c>
      <x:c r="E2981" s="2" t="n">
        <x:v>2025</x:v>
      </x:c>
      <x:c r="F2981" s="22" t="n">
        <x:v>45687</x:v>
      </x:c>
      <x:c r="G2981" s="2" t="str">
        <x:v>20210.xml-0009</x:v>
      </x:c>
      <x:c r="H2981" s="2" t="n">
        <x:v>20</x:v>
      </x:c>
      <x:c r="I2981" s="2" t="n">
        <x:v>210</x:v>
      </x:c>
      <x:c r="J2981" s="2" t="n">
        <x:v>1711249</x:v>
      </x:c>
      <x:c r="K2981" s="2" t="n">
        <x:v>1688174</x:v>
      </x:c>
    </x:row>
    <x:row r="2982" ht="24" customHeight="1">
      <x:c r="A2982" s="2" t="str">
        <x:v>REC4-2981</x:v>
      </x:c>
      <x:c r="B2982" s="2" t="str">
        <x:v>ID1920002500:5</x:v>
      </x:c>
      <x:c r="C2982" s="2" t="str">
        <x:v>ID1920002500</x:v>
      </x:c>
      <x:c r="D2982" s="2" t="n">
        <x:v>5</x:v>
      </x:c>
      <x:c r="E2982" s="2" t="n">
        <x:v>2020</x:v>
      </x:c>
      <x:c r="F2982" s="22" t="n">
        <x:v>44176</x:v>
      </x:c>
      <x:c r="G2982" s="2" t="str">
        <x:v>19200.xml-0025</x:v>
      </x:c>
      <x:c r="H2982" s="2" t="n">
        <x:v>19</x:v>
      </x:c>
      <x:c r="I2982" s="2" t="n">
        <x:v>200</x:v>
      </x:c>
      <x:c r="J2982" s="2" t="n">
        <x:v>736569</x:v>
      </x:c>
      <x:c r="K2982" s="2" t="n">
        <x:v>727559</x:v>
      </x:c>
    </x:row>
    <x:row r="2983" ht="24" customHeight="1">
      <x:c r="A2983" s="2" t="str">
        <x:v>REC4-2982</x:v>
      </x:c>
      <x:c r="B2983" s="2" t="str">
        <x:v>ID209115500:29</x:v>
      </x:c>
      <x:c r="C2983" s="2" t="str">
        <x:v>ID209115500</x:v>
      </x:c>
      <x:c r="D2983" s="2" t="n">
        <x:v>29</x:v>
      </x:c>
      <x:c r="E2983" s="2" t="n">
        <x:v>2023</x:v>
      </x:c>
      <x:c r="F2983" s="22" t="n">
        <x:v>45001</x:v>
      </x:c>
      <x:c r="G2983" s="2" t="str">
        <x:v>20091.xml-0155</x:v>
      </x:c>
      <x:c r="H2983" s="2" t="n">
        <x:v>20</x:v>
      </x:c>
      <x:c r="I2983" s="2" t="n">
        <x:v>91</x:v>
      </x:c>
      <x:c r="J2983" s="2" t="n">
        <x:v>1244565</x:v>
      </x:c>
      <x:c r="K2983" s="2" t="n">
        <x:v>1228392</x:v>
      </x:c>
    </x:row>
    <x:row r="2984" ht="24" customHeight="1">
      <x:c r="A2984" s="2" t="str">
        <x:v>REC4-2983</x:v>
      </x:c>
      <x:c r="B2984" s="2" t="str">
        <x:v>ID206311500:22</x:v>
      </x:c>
      <x:c r="C2984" s="2" t="str">
        <x:v>ID206311500</x:v>
      </x:c>
      <x:c r="D2984" s="2" t="n">
        <x:v>22</x:v>
      </x:c>
      <x:c r="E2984" s="2" t="n">
        <x:v>2022</x:v>
      </x:c>
      <x:c r="F2984" s="22" t="n">
        <x:v>44854</x:v>
      </x:c>
      <x:c r="G2984" s="2" t="str">
        <x:v>20063.xml-0115</x:v>
      </x:c>
      <x:c r="H2984" s="2" t="n">
        <x:v>20</x:v>
      </x:c>
      <x:c r="I2984" s="2" t="n">
        <x:v>63</x:v>
      </x:c>
      <x:c r="J2984" s="2" t="n">
        <x:v>1129673</x:v>
      </x:c>
      <x:c r="K2984" s="2" t="n">
        <x:v>1114907</x:v>
      </x:c>
    </x:row>
    <x:row r="2985" ht="24" customHeight="1">
      <x:c r="A2985" s="2" t="str">
        <x:v>REC4-2984</x:v>
      </x:c>
      <x:c r="B2985" s="2" t="str">
        <x:v>ID1910100300:3</x:v>
      </x:c>
      <x:c r="C2985" s="2" t="str">
        <x:v>ID1910100300</x:v>
      </x:c>
      <x:c r="D2985" s="2" t="n">
        <x:v>3</x:v>
      </x:c>
      <x:c r="E2985" s="2" t="n">
        <x:v>2019</x:v>
      </x:c>
      <x:c r="F2985" s="22" t="n">
        <x:v>43601</x:v>
      </x:c>
      <x:c r="G2985" s="2" t="str">
        <x:v>19101.xml-0003</x:v>
      </x:c>
      <x:c r="H2985" s="2" t="n">
        <x:v>19</x:v>
      </x:c>
      <x:c r="I2985" s="2" t="n">
        <x:v>101</x:v>
      </x:c>
      <x:c r="J2985" s="2" t="n">
        <x:v>346201</x:v>
      </x:c>
      <x:c r="K2985" s="2" t="n">
        <x:v>341911</x:v>
      </x:c>
    </x:row>
    <x:row r="2986" ht="24" customHeight="1">
      <x:c r="A2986" s="2" t="str">
        <x:v>REC4-2985</x:v>
      </x:c>
      <x:c r="B2986" s="2" t="str">
        <x:v>ID213703100:42</x:v>
      </x:c>
      <x:c r="C2986" s="2" t="str">
        <x:v>ID213703100</x:v>
      </x:c>
      <x:c r="D2986" s="2" t="n">
        <x:v>42</x:v>
      </x:c>
      <x:c r="E2986" s="2" t="n">
        <x:v>2025</x:v>
      </x:c>
      <x:c r="F2986" s="22" t="n">
        <x:v>45967</x:v>
      </x:c>
      <x:c r="G2986" s="2" t="str">
        <x:v>21037.xml-0031</x:v>
      </x:c>
      <x:c r="H2986" s="2" t="n">
        <x:v>21</x:v>
      </x:c>
      <x:c r="I2986" s="2" t="n">
        <x:v>37</x:v>
      </x:c>
      <x:c r="J2986" s="2" t="n">
        <x:v>1854869</x:v>
      </x:c>
      <x:c r="K2986" s="2" t="n">
        <x:v>1830090</x:v>
      </x:c>
    </x:row>
    <x:row r="2987" ht="24" customHeight="1">
      <x:c r="A2987" s="2" t="str">
        <x:v>REC4-2986</x:v>
      </x:c>
      <x:c r="B2987" s="2" t="str">
        <x:v>ID1917903200:13</x:v>
      </x:c>
      <x:c r="C2987" s="2" t="str">
        <x:v>ID1917903200</x:v>
      </x:c>
      <x:c r="D2987" s="2" t="n">
        <x:v>13</x:v>
      </x:c>
      <x:c r="E2987" s="2" t="n">
        <x:v>2020</x:v>
      </x:c>
      <x:c r="F2987" s="22" t="n">
        <x:v>44104</x:v>
      </x:c>
      <x:c r="G2987" s="2" t="str">
        <x:v>19179.xml-0032</x:v>
      </x:c>
      <x:c r="H2987" s="2" t="n">
        <x:v>19</x:v>
      </x:c>
      <x:c r="I2987" s="2" t="n">
        <x:v>179</x:v>
      </x:c>
      <x:c r="J2987" s="2" t="n">
        <x:v>654922</x:v>
      </x:c>
      <x:c r="K2987" s="2" t="n">
        <x:v>646728</x:v>
      </x:c>
    </x:row>
    <x:row r="2988" ht="24" customHeight="1">
      <x:c r="A2988" s="2" t="str">
        <x:v>REC4-2987</x:v>
      </x:c>
      <x:c r="B2988" s="2" t="str">
        <x:v>ID196904500:37</x:v>
      </x:c>
      <x:c r="C2988" s="2" t="str">
        <x:v>ID196904500</x:v>
      </x:c>
      <x:c r="D2988" s="2" t="n">
        <x:v>37</x:v>
      </x:c>
      <x:c r="E2988" s="2" t="n">
        <x:v>2018</x:v>
      </x:c>
      <x:c r="F2988" s="22" t="n">
        <x:v>43434</x:v>
      </x:c>
      <x:c r="G2988" s="2" t="str">
        <x:v>19069.xml-0045</x:v>
      </x:c>
      <x:c r="H2988" s="2" t="n">
        <x:v>19</x:v>
      </x:c>
      <x:c r="I2988" s="2" t="n">
        <x:v>69</x:v>
      </x:c>
      <x:c r="J2988" s="2" t="n">
        <x:v>229396</x:v>
      </x:c>
      <x:c r="K2988" s="2" t="n">
        <x:v>226162</x:v>
      </x:c>
    </x:row>
    <x:row r="2989" ht="24" customHeight="1">
      <x:c r="A2989" s="2" t="str">
        <x:v>REC4-2988</x:v>
      </x:c>
      <x:c r="B2989" s="2" t="str">
        <x:v>ID197504800:2</x:v>
      </x:c>
      <x:c r="C2989" s="2" t="str">
        <x:v>ID197504800</x:v>
      </x:c>
      <x:c r="D2989" s="2" t="n">
        <x:v>2</x:v>
      </x:c>
      <x:c r="E2989" s="2" t="n">
        <x:v>2019</x:v>
      </x:c>
      <x:c r="F2989" s="22" t="n">
        <x:v>43483</x:v>
      </x:c>
      <x:c r="G2989" s="2" t="str">
        <x:v>19075.xml-0048</x:v>
      </x:c>
      <x:c r="H2989" s="2" t="n">
        <x:v>19</x:v>
      </x:c>
      <x:c r="I2989" s="2" t="n">
        <x:v>75</x:v>
      </x:c>
      <x:c r="J2989" s="2" t="n">
        <x:v>251317</x:v>
      </x:c>
      <x:c r="K2989" s="2" t="n">
        <x:v>247879</x:v>
      </x:c>
    </x:row>
    <x:row r="2990" ht="24" customHeight="1">
      <x:c r="A2990" s="2" t="str">
        <x:v>REC4-2989</x:v>
      </x:c>
      <x:c r="B2990" s="2" t="str">
        <x:v>ID206404800:13</x:v>
      </x:c>
      <x:c r="C2990" s="2" t="str">
        <x:v>ID206404800</x:v>
      </x:c>
      <x:c r="D2990" s="2" t="n">
        <x:v>13</x:v>
      </x:c>
      <x:c r="E2990" s="2" t="n">
        <x:v>2022</x:v>
      </x:c>
      <x:c r="F2990" s="22" t="n">
        <x:v>44855</x:v>
      </x:c>
      <x:c r="G2990" s="2" t="str">
        <x:v>20064.xml-0048</x:v>
      </x:c>
      <x:c r="H2990" s="2" t="n">
        <x:v>20</x:v>
      </x:c>
      <x:c r="I2990" s="2" t="n">
        <x:v>64</x:v>
      </x:c>
      <x:c r="J2990" s="2" t="n">
        <x:v>1133368</x:v>
      </x:c>
      <x:c r="K2990" s="2" t="n">
        <x:v>1118588</x:v>
      </x:c>
    </x:row>
    <x:row r="2991" ht="24" customHeight="1">
      <x:c r="A2991" s="2" t="str">
        <x:v>REC4-2990</x:v>
      </x:c>
      <x:c r="B2991" s="2" t="str">
        <x:v>ID199815900:14</x:v>
      </x:c>
      <x:c r="C2991" s="2" t="str">
        <x:v>ID199815900</x:v>
      </x:c>
      <x:c r="D2991" s="2" t="n">
        <x:v>14</x:v>
      </x:c>
      <x:c r="E2991" s="2" t="n">
        <x:v>2019</x:v>
      </x:c>
      <x:c r="F2991" s="22" t="n">
        <x:v>43594</x:v>
      </x:c>
      <x:c r="G2991" s="2" t="str">
        <x:v>19098.xml-0159</x:v>
      </x:c>
      <x:c r="H2991" s="2" t="n">
        <x:v>19</x:v>
      </x:c>
      <x:c r="I2991" s="2" t="n">
        <x:v>98</x:v>
      </x:c>
      <x:c r="J2991" s="2" t="n">
        <x:v>339946</x:v>
      </x:c>
      <x:c r="K2991" s="2" t="n">
        <x:v>335735</x:v>
      </x:c>
    </x:row>
    <x:row r="2992" ht="24" customHeight="1">
      <x:c r="A2992" s="2" t="str">
        <x:v>REC4-2991</x:v>
      </x:c>
      <x:c r="B2992" s="2" t="str">
        <x:v>ID1920300700:29</x:v>
      </x:c>
      <x:c r="C2992" s="2" t="str">
        <x:v>ID1920300700</x:v>
      </x:c>
      <x:c r="D2992" s="2" t="n">
        <x:v>29</x:v>
      </x:c>
      <x:c r="E2992" s="2" t="n">
        <x:v>2021</x:v>
      </x:c>
      <x:c r="F2992" s="22" t="n">
        <x:v>44209</x:v>
      </x:c>
      <x:c r="G2992" s="2" t="str">
        <x:v>19203.xml-0007</x:v>
      </x:c>
      <x:c r="H2992" s="2" t="n">
        <x:v>19</x:v>
      </x:c>
      <x:c r="I2992" s="2" t="n">
        <x:v>203</x:v>
      </x:c>
      <x:c r="J2992" s="2" t="n">
        <x:v>746430</x:v>
      </x:c>
      <x:c r="K2992" s="2" t="n">
        <x:v>737242</x:v>
      </x:c>
    </x:row>
    <x:row r="2993" ht="24" customHeight="1">
      <x:c r="A2993" s="2" t="str">
        <x:v>REC4-2992</x:v>
      </x:c>
      <x:c r="B2993" s="2" t="str">
        <x:v>ID2015105400:36</x:v>
      </x:c>
      <x:c r="C2993" s="2" t="str">
        <x:v>ID2015105400</x:v>
      </x:c>
      <x:c r="D2993" s="2" t="n">
        <x:v>36</x:v>
      </x:c>
      <x:c r="E2993" s="2" t="n">
        <x:v>2024</x:v>
      </x:c>
      <x:c r="F2993" s="22" t="n">
        <x:v>45323</x:v>
      </x:c>
      <x:c r="G2993" s="2" t="str">
        <x:v>20151.xml-0054</x:v>
      </x:c>
      <x:c r="H2993" s="2" t="n">
        <x:v>20</x:v>
      </x:c>
      <x:c r="I2993" s="2" t="n">
        <x:v>151</x:v>
      </x:c>
      <x:c r="J2993" s="2" t="n">
        <x:v>1489525</x:v>
      </x:c>
      <x:c r="K2993" s="2" t="n">
        <x:v>1469652</x:v>
      </x:c>
    </x:row>
    <x:row r="2994" ht="24" customHeight="1">
      <x:c r="A2994" s="2" t="str">
        <x:v>REC4-2993</x:v>
      </x:c>
      <x:c r="B2994" s="2" t="str">
        <x:v>ID1919108400:4</x:v>
      </x:c>
      <x:c r="C2994" s="2" t="str">
        <x:v>ID1919108400</x:v>
      </x:c>
      <x:c r="D2994" s="2" t="n">
        <x:v>4</x:v>
      </x:c>
      <x:c r="E2994" s="2" t="n">
        <x:v>2020</x:v>
      </x:c>
      <x:c r="F2994" s="22" t="n">
        <x:v>44153</x:v>
      </x:c>
      <x:c r="G2994" s="2" t="str">
        <x:v>19191.xml-0084</x:v>
      </x:c>
      <x:c r="H2994" s="2" t="n">
        <x:v>19</x:v>
      </x:c>
      <x:c r="I2994" s="2" t="n">
        <x:v>191</x:v>
      </x:c>
      <x:c r="J2994" s="2" t="n">
        <x:v>701370</x:v>
      </x:c>
      <x:c r="K2994" s="2" t="n">
        <x:v>692758</x:v>
      </x:c>
    </x:row>
    <x:row r="2995" ht="24" customHeight="1">
      <x:c r="A2995" s="2" t="str">
        <x:v>REC4-2994</x:v>
      </x:c>
      <x:c r="B2995" s="2" t="str">
        <x:v>ID214100300:7</x:v>
      </x:c>
      <x:c r="C2995" s="2" t="str">
        <x:v>ID214100300</x:v>
      </x:c>
      <x:c r="D2995" s="2" t="n">
        <x:v>7</x:v>
      </x:c>
      <x:c r="E2995" s="2" t="n">
        <x:v>2025</x:v>
      </x:c>
      <x:c r="F2995" s="22" t="n">
        <x:v>45975</x:v>
      </x:c>
      <x:c r="G2995" s="2" t="str">
        <x:v>21041.xml-0003</x:v>
      </x:c>
      <x:c r="H2995" s="2" t="n">
        <x:v>21</x:v>
      </x:c>
      <x:c r="I2995" s="2" t="n">
        <x:v>41</x:v>
      </x:c>
      <x:c r="J2995" s="2" t="n">
        <x:v>1870274</x:v>
      </x:c>
      <x:c r="K2995" s="2" t="n">
        <x:v>1845311</x:v>
      </x:c>
    </x:row>
    <x:row r="2996" ht="24" customHeight="1">
      <x:c r="A2996" s="2" t="str">
        <x:v>REC4-2995</x:v>
      </x:c>
      <x:c r="B2996" s="2" t="str">
        <x:v>ID1922610100:8</x:v>
      </x:c>
      <x:c r="C2996" s="2" t="str">
        <x:v>ID1922610100</x:v>
      </x:c>
      <x:c r="D2996" s="2" t="n">
        <x:v>8</x:v>
      </x:c>
      <x:c r="E2996" s="2" t="n">
        <x:v>2021</x:v>
      </x:c>
      <x:c r="F2996" s="22" t="n">
        <x:v>44321</x:v>
      </x:c>
      <x:c r="G2996" s="2" t="str">
        <x:v>19226.xml-0101</x:v>
      </x:c>
      <x:c r="H2996" s="2" t="n">
        <x:v>19</x:v>
      </x:c>
      <x:c r="I2996" s="2" t="n">
        <x:v>226</x:v>
      </x:c>
      <x:c r="J2996" s="2" t="n">
        <x:v>843528</x:v>
      </x:c>
      <x:c r="K2996" s="2" t="n">
        <x:v>833119</x:v>
      </x:c>
    </x:row>
    <x:row r="2997" ht="24" customHeight="1">
      <x:c r="A2997" s="2" t="str">
        <x:v>REC4-2996</x:v>
      </x:c>
      <x:c r="B2997" s="2" t="str">
        <x:v>ID2016405300:26</x:v>
      </x:c>
      <x:c r="C2997" s="2" t="str">
        <x:v>ID2016405300</x:v>
      </x:c>
      <x:c r="D2997" s="2" t="n">
        <x:v>26</x:v>
      </x:c>
      <x:c r="E2997" s="2" t="n">
        <x:v>2024</x:v>
      </x:c>
      <x:c r="F2997" s="22" t="n">
        <x:v>45394</x:v>
      </x:c>
      <x:c r="G2997" s="2" t="str">
        <x:v>20164.xml-0053</x:v>
      </x:c>
      <x:c r="H2997" s="2" t="n">
        <x:v>20</x:v>
      </x:c>
      <x:c r="I2997" s="2" t="n">
        <x:v>164</x:v>
      </x:c>
      <x:c r="J2997" s="2" t="n">
        <x:v>1542035</x:v>
      </x:c>
      <x:c r="K2997" s="2" t="n">
        <x:v>1520787</x:v>
      </x:c>
    </x:row>
    <x:row r="2998" ht="24" customHeight="1">
      <x:c r="A2998" s="2" t="str">
        <x:v>REC4-2997</x:v>
      </x:c>
      <x:c r="B2998" s="2" t="str">
        <x:v>ID2018306400:66</x:v>
      </x:c>
      <x:c r="C2998" s="2" t="str">
        <x:v>ID2018306400</x:v>
      </x:c>
      <x:c r="D2998" s="2" t="n">
        <x:v>66</x:v>
      </x:c>
      <x:c r="E2998" s="2" t="n">
        <x:v>2024</x:v>
      </x:c>
      <x:c r="F2998" s="22" t="n">
        <x:v>45545</x:v>
      </x:c>
      <x:c r="G2998" s="2" t="str">
        <x:v>20183.xml-0064</x:v>
      </x:c>
      <x:c r="H2998" s="2" t="n">
        <x:v>20</x:v>
      </x:c>
      <x:c r="I2998" s="2" t="n">
        <x:v>183</x:v>
      </x:c>
      <x:c r="J2998" s="2" t="n">
        <x:v>1620994</x:v>
      </x:c>
      <x:c r="K2998" s="2" t="n">
        <x:v>1598471</x:v>
      </x:c>
    </x:row>
    <x:row r="2999" ht="24" customHeight="1">
      <x:c r="A2999" s="2" t="str">
        <x:v>REC4-2998</x:v>
      </x:c>
      <x:c r="B2999" s="2" t="str">
        <x:v>ID1916109100:12</x:v>
      </x:c>
      <x:c r="C2999" s="2" t="str">
        <x:v>ID1916109100</x:v>
      </x:c>
      <x:c r="D2999" s="2" t="n">
        <x:v>12</x:v>
      </x:c>
      <x:c r="E2999" s="2" t="n">
        <x:v>2020</x:v>
      </x:c>
      <x:c r="F2999" s="22" t="n">
        <x:v>43966</x:v>
      </x:c>
      <x:c r="G2999" s="2" t="str">
        <x:v>19161.xml-0091</x:v>
      </x:c>
      <x:c r="H2999" s="2" t="n">
        <x:v>19</x:v>
      </x:c>
      <x:c r="I2999" s="2" t="n">
        <x:v>161</x:v>
      </x:c>
      <x:c r="J2999" s="2" t="n">
        <x:v>582271</x:v>
      </x:c>
      <x:c r="K2999" s="2" t="n">
        <x:v>575293</x:v>
      </x:c>
    </x:row>
    <x:row r="3000" ht="24" customHeight="1">
      <x:c r="A3000" s="2" t="str">
        <x:v>REC4-2999</x:v>
      </x:c>
      <x:c r="B3000" s="2" t="str">
        <x:v>ID1921305600:33</x:v>
      </x:c>
      <x:c r="C3000" s="2" t="str">
        <x:v>ID1921305600</x:v>
      </x:c>
      <x:c r="D3000" s="2" t="n">
        <x:v>33</x:v>
      </x:c>
      <x:c r="E3000" s="2" t="n">
        <x:v>2021</x:v>
      </x:c>
      <x:c r="F3000" s="22" t="n">
        <x:v>44253</x:v>
      </x:c>
      <x:c r="G3000" s="2" t="str">
        <x:v>19213.xml-0056</x:v>
      </x:c>
      <x:c r="H3000" s="2" t="n">
        <x:v>19</x:v>
      </x:c>
      <x:c r="I3000" s="2" t="n">
        <x:v>213</x:v>
      </x:c>
      <x:c r="J3000" s="2" t="n">
        <x:v>786099</x:v>
      </x:c>
      <x:c r="K3000" s="2" t="n">
        <x:v>776162</x:v>
      </x:c>
    </x:row>
    <x:row r="3001" ht="24" customHeight="1">
      <x:c r="A3001" s="2" t="str">
        <x:v>REC4-3000</x:v>
      </x:c>
      <x:c r="B3001" s="2" t="str">
        <x:v>ID193101000:66</x:v>
      </x:c>
      <x:c r="C3001" s="2" t="str">
        <x:v>ID193101000</x:v>
      </x:c>
      <x:c r="D3001" s="2" t="n">
        <x:v>66</x:v>
      </x:c>
      <x:c r="E3001" s="2" t="n">
        <x:v>2018</x:v>
      </x:c>
      <x:c r="F3001" s="22" t="n">
        <x:v>43235</x:v>
      </x:c>
      <x:c r="G3001" s="2" t="str">
        <x:v>19031.xml-0010</x:v>
      </x:c>
      <x:c r="H3001" s="2" t="n">
        <x:v>19</x:v>
      </x:c>
      <x:c r="I3001" s="2" t="n">
        <x:v>31</x:v>
      </x:c>
      <x:c r="J3001" s="2" t="n">
        <x:v>73887</x:v>
      </x:c>
      <x:c r="K3001" s="2" t="n">
        <x:v>72777</x:v>
      </x:c>
    </x:row>
  </x:sheetData>
  <x:pageMargins left="0.7" right="0.7" top="0.75" bottom="0.75" header="0.3" footer="0.3"/>
  <x:tableParts count="1">
    <x:tablePart xmlns:r="http://schemas.openxmlformats.org/officeDocument/2006/relationships" r:id="R6fbb8c319374486b"/>
  </x:tableParts>
</x:worksheet>
</file>