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cc3cb89f1024e66" /></Relationships>
</file>

<file path=xl/workbook.xml><?xml version="1.0" encoding="utf-8"?>
<x:workbook xmlns:x="http://schemas.openxmlformats.org/spreadsheetml/2006/main">
  <x:sheets>
    <x:sheet xmlns:r="http://schemas.openxmlformats.org/officeDocument/2006/relationships" name="Prüfung" sheetId="1" r:id="Radb5a514020c480a"/>
    <x:sheet xmlns:r="http://schemas.openxmlformats.org/officeDocument/2006/relationships" name="Hinweise" sheetId="2" r:id="Rd33ea0a66de94694"/>
    <x:sheet xmlns:r="http://schemas.openxmlformats.org/officeDocument/2006/relationships" name="Schlüssel" sheetId="3" r:id="Rab719d6f0a4548c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0%"/>
  </x:numFmts>
  <x:fonts count="6">
    <x:font>
      <x:sz val="11"/>
      <x:name val="Carlito"/>
    </x:font>
    <x:font>
      <x:sz val="10"/>
      <x:color rgb="FF1F2937"/>
      <x:name val="Arial"/>
    </x:font>
    <x:font>
      <x:b/>
      <x:sz val="14"/>
      <x:color rgb="FF233548"/>
      <x:name val="Arial"/>
    </x:font>
    <x:font>
      <x:sz val="10"/>
      <x:color rgb="FF64748B"/>
      <x:name val="Arial"/>
    </x:font>
    <x:font>
      <x:b/>
      <x:sz val="10"/>
      <x:color rgb="FFFFFFFF"/>
      <x:name val="Arial"/>
    </x:font>
    <x:font>
      <x:b/>
      <x:sz val="11"/>
      <x:color rgb="FF233548"/>
      <x:name val="Arial"/>
    </x:font>
  </x:fonts>
  <x:fills count="5">
    <x:fill>
      <x:patternFill patternType="none"/>
    </x:fill>
    <x:fill>
      <x:patternFill patternType="gray125"/>
    </x:fill>
    <x:fill>
      <x:patternFill patternType="solid">
        <x:fgColor rgb="FFFFFFFF"/>
      </x:patternFill>
    </x:fill>
    <x:fill>
      <x:patternFill patternType="solid">
        <x:fgColor rgb="FF233548"/>
      </x:patternFill>
    </x:fill>
    <x:fill>
      <x:patternFill patternType="solid">
        <x:fgColor rgb="FFEAF0F5"/>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0"/>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0"/>
    </x:xf>
    <x:xf numFmtId="0" fontId="1" fillId="2" borderId="0" xfId="0" applyNumberFormat="1" applyFont="1" applyFill="1" applyBorder="1" applyAlignment="1">
      <x:alignment horizontal="left"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2" xfId="0" applyNumberFormat="1" applyFont="1" applyFill="1" applyBorder="1" applyAlignment="1">
      <x:alignment vertical="center" wrapText="1"/>
    </x:xf>
    <x:xf numFmtId="0" fontId="4" fillId="3" borderId="3"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2" borderId="0" xfId="0" applyNumberFormat="1" applyFont="1" applyFill="1" applyBorder="1" applyAlignment="1">
      <x:alignment vertical="top" wrapText="1"/>
    </x:xf>
    <x:xf numFmtId="200" fontId="1" fillId="2" borderId="0" xfId="0" applyNumberFormat="1" applyFont="1" applyFill="1" applyBorder="1" applyAlignment="1">
      <x:alignment vertical="center" wrapText="1"/>
    </x:xf>
    <x:xf numFmtId="201" fontId="1" fillId="2"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7089fe9651454f" /><Relationship Type="http://schemas.openxmlformats.org/officeDocument/2006/relationships/theme" Target="/xl/theme/theme1.xml" Id="R46643e1ac70e4651" /><Relationship Type="http://schemas.openxmlformats.org/officeDocument/2006/relationships/sharedStrings" Target="/xl/sharedStrings.xml" Id="Rdc2b80160c314dc7" /><Relationship Type="http://schemas.openxmlformats.org/officeDocument/2006/relationships/worksheet" Target="/xl/worksheets/sheet1.xml" Id="Radb5a514020c480a" /><Relationship Type="http://schemas.openxmlformats.org/officeDocument/2006/relationships/worksheet" Target="/xl/worksheets/sheet2.xml" Id="Rd33ea0a66de94694" /><Relationship Type="http://schemas.openxmlformats.org/officeDocument/2006/relationships/worksheet" Target="/xl/worksheets/sheet3.xml" Id="Rab719d6f0a4548c3" /></Relationships>
</file>

<file path=xl/tables/table1.xml><?xml version="1.0" encoding="utf-8"?>
<x:table xmlns:x="http://schemas.openxmlformats.org/spreadsheetml/2006/main" id="1" name="Validierung1000" displayName="Validierung1000" ref="A7:G1007" headerRowCount="1" totalsRowCount="0" totalsRowShown="0">
  <x:autoFilter ref="A7:G1007"/>
  <x:tableColumns count="7">
    <x:tableColumn id="1" name="Fall-ID"/>
    <x:tableColumn id="2" name="Satz"/>
    <x:tableColumn id="3" name="Agrar &amp; Ernährung"/>
    <x:tableColumn id="4" name="Ökologie"/>
    <x:tableColumn id="5" name="Ökonomie"/>
    <x:tableColumn id="6" name="Sicherheit &amp; Resilienz"/>
    <x:tableColumn id="7" name="Anmerkungen"/>
  </x:tableColumns>
  <x:tableStyleInfo name="TableStyleLight9" showFirstColumn="0" showLastColumn="0" showRowStripes="1" showColumnStripes="0"/>
</x:table>
</file>

<file path=xl/tables/table2.xml><?xml version="1.0" encoding="utf-8"?>
<x:table xmlns:x="http://schemas.openxmlformats.org/spreadsheetml/2006/main" id="2" name="Satzschluessel1000" displayName="Satzschluessel1000" ref="A1:I1001" headerRowCount="1" totalsRowCount="0" totalsRowShown="0">
  <x:autoFilter ref="A1:I1001"/>
  <x:tableColumns count="9">
    <x:tableColumn id="1" name="Fall-ID"/>
    <x:tableColumn id="2" name="Satz-ID"/>
    <x:tableColumn id="3" name="Rede-ID"/>
    <x:tableColumn id="4" name="Satzindex"/>
    <x:tableColumn id="5" name="Jahr"/>
    <x:tableColumn id="6" name="Sitzungsdatum"/>
    <x:tableColumn id="7" name="Dokument-ID"/>
    <x:tableColumn id="8" name="Wahlperiode"/>
    <x:tableColumn id="9" name="Sitzungsnummer"/>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7ad136b5a364792" /></Relationships>
</file>

<file path=xl/worksheets/_rels/sheet3.xml.rels>&#65279;<?xml version="1.0" encoding="utf-8"?><Relationships xmlns="http://schemas.openxmlformats.org/package/2006/relationships"><Relationship Type="http://schemas.openxmlformats.org/officeDocument/2006/relationships/table" Target="/xl/tables/table2.xml" Id="Rc7edbb37b2324c3d" /></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16" hidden="0" customWidth="1"/>
    <x:col min="2" max="2" width="90" hidden="0" customWidth="1"/>
    <x:col min="3" max="3" width="15" hidden="0" customWidth="1"/>
    <x:col min="4" max="4" width="14" hidden="0" customWidth="1"/>
    <x:col min="5" max="5" width="14" hidden="0" customWidth="1"/>
    <x:col min="6" max="6" width="18" hidden="0" customWidth="1"/>
    <x:col min="7" max="7" width="36" hidden="0" customWidth="1"/>
  </x:cols>
  <x:sheetData>
    <x:row r="1">
      <x:c r="A1" s="4"/>
      <x:c r="B1" s="4"/>
      <x:c r="C1" s="4"/>
      <x:c r="D1" s="4"/>
      <x:c r="E1" s="4"/>
      <x:c r="F1" s="4"/>
      <x:c r="G1" s="4"/>
    </x:row>
    <x:row r="2">
      <x:c r="A2" s="6" t="str">
        <x:v>Validierung – Codierbogen mit 1.000 Sätzen</x:v>
      </x:c>
      <x:c r="B2" s="4"/>
      <x:c r="C2" s="4"/>
      <x:c r="D2" s="4"/>
      <x:c r="E2" s="4"/>
      <x:c r="F2" s="4"/>
      <x:c r="G2" s="4"/>
    </x:row>
    <x:row r="3">
      <x:c r="A3" s="8" t="str">
        <x:v>Agrar &amp; Ernährung · Ökologie · Ökonomie · Sicherheit &amp; Resilienz</x:v>
      </x:c>
      <x:c r="B3" s="4"/>
      <x:c r="C3" s="4"/>
      <x:c r="D3" s="4"/>
      <x:c r="E3" s="4"/>
      <x:c r="F3" s="4"/>
      <x:c r="G3" s="4"/>
    </x:row>
    <x:row r="4">
      <x:c r="A4" s="4" t="str">
        <x:v>Sätze</x:v>
      </x:c>
      <x:c r="B4" s="9" t="n">
        <x:f>COUNTA(A8:A1007)</x:f>
        <x:v>1000</x:v>
      </x:c>
      <x:c r="C4" s="4"/>
      <x:c r="D4" s="4"/>
      <x:c r="E4" s="4"/>
      <x:c r="F4" s="4"/>
      <x:c r="G4" s="4"/>
    </x:row>
    <x:row r="5">
      <x:c r="A5" s="8" t="str">
        <x:v>Je Themenfeld Ja oder Nein. Mehrfachzuordnungen sind möglich.</x:v>
      </x:c>
      <x:c r="B5" s="4"/>
      <x:c r="C5" s="4"/>
      <x:c r="D5" s="4"/>
      <x:c r="E5" s="4"/>
      <x:c r="F5" s="4"/>
      <x:c r="G5" s="4"/>
    </x:row>
    <x:row r="6">
      <x:c r="A6" s="4"/>
      <x:c r="B6" s="4"/>
      <x:c r="C6" s="4"/>
      <x:c r="D6" s="4"/>
      <x:c r="E6" s="4"/>
      <x:c r="F6" s="4"/>
      <x:c r="G6" s="4"/>
    </x:row>
    <x:row r="7" ht="36" customHeight="1">
      <x:c r="A7" s="15" t="str">
        <x:v>Fall-ID</x:v>
      </x:c>
      <x:c r="B7" s="16" t="str">
        <x:v>Satz</x:v>
      </x:c>
      <x:c r="C7" s="16" t="str">
        <x:v>Agrar &amp; Ernährung</x:v>
      </x:c>
      <x:c r="D7" s="16" t="str">
        <x:v>Ökologie</x:v>
      </x:c>
      <x:c r="E7" s="16" t="str">
        <x:v>Ökonomie</x:v>
      </x:c>
      <x:c r="F7" s="16" t="str">
        <x:v>Sicherheit &amp; Resilienz</x:v>
      </x:c>
      <x:c r="G7" s="17" t="str">
        <x:v>Anmerkungen</x:v>
      </x:c>
    </x:row>
    <x:row r="8" ht="36" customHeight="1">
      <x:c r="A8" s="4" t="str">
        <x:v>VAL5-0001</x:v>
      </x:c>
      <x:c r="B8" s="19" t="str">
        <x:v>2024 folgen dann auch Behältnisse für Milch und Milcherzeugnisse in die Pfandpflicht.</x:v>
      </x:c>
      <x:c r="C8" s="18" t="str">
        <x:v>Ja</x:v>
      </x:c>
      <x:c r="D8" s="18" t="str">
        <x:v>Nein</x:v>
      </x:c>
      <x:c r="E8" s="18" t="str">
        <x:v>Nein</x:v>
      </x:c>
      <x:c r="F8" s="18" t="str">
        <x:v>Nein</x:v>
      </x:c>
      <x:c r="G8" s="19"/>
    </x:row>
    <x:row r="9" ht="54" customHeight="1">
      <x:c r="A9" s="4" t="str">
        <x:v>VAL5-0002</x:v>
      </x:c>
      <x:c r="B9" s="19" t="str">
        <x:v>Die Armut ist heute da, weil der Kollege Hocker schon gar nicht mehr teilnimmt, weil er natürlich weiß, dass dieses Gesetz einen riesigen Bürokratiewust darstellt und somit die Bäuerinnen und Bauern von zusätzlicher Bürokratielast erdrückt werden.</x:v>
      </x:c>
      <x:c r="C9" s="18" t="str">
        <x:v>Ja</x:v>
      </x:c>
      <x:c r="D9" s="18" t="str">
        <x:v>Nein</x:v>
      </x:c>
      <x:c r="E9" s="18" t="str">
        <x:v>Ja</x:v>
      </x:c>
      <x:c r="F9" s="18" t="str">
        <x:v>Nein</x:v>
      </x:c>
      <x:c r="G9" s="19"/>
    </x:row>
    <x:row r="10" ht="40" customHeight="1">
      <x:c r="A10" s="4" t="str">
        <x:v>VAL5-0003</x:v>
      </x:c>
      <x:c r="B10" s="19" t="str">
        <x:v>Gleichzeitig werden noch 25 Prozent der Finanzmittel in der ersten Säule für die Ökoregelungen bereitgestellt.</x:v>
      </x:c>
      <x:c r="C10" s="18" t="str">
        <x:v>Ja</x:v>
      </x:c>
      <x:c r="D10" s="18" t="str">
        <x:v>Ja</x:v>
      </x:c>
      <x:c r="E10" s="18" t="str">
        <x:v>Nein</x:v>
      </x:c>
      <x:c r="F10" s="18" t="str">
        <x:v>Nein</x:v>
      </x:c>
      <x:c r="G10" s="19"/>
    </x:row>
    <x:row r="11" ht="36" customHeight="1">
      <x:c r="A11" s="4" t="str">
        <x:v>VAL5-0004</x:v>
      </x:c>
      <x:c r="B11" s="19" t="str">
        <x:v>Wer kennt hier eigentlich noch seinen Bauern um die Ecke?</x:v>
      </x:c>
      <x:c r="C11" s="18" t="str">
        <x:v>Ja</x:v>
      </x:c>
      <x:c r="D11" s="18" t="str">
        <x:v>Nein</x:v>
      </x:c>
      <x:c r="E11" s="18" t="str">
        <x:v>Nein</x:v>
      </x:c>
      <x:c r="F11" s="18" t="str">
        <x:v>Nein</x:v>
      </x:c>
      <x:c r="G11" s="19"/>
    </x:row>
    <x:row r="12" ht="36" customHeight="1">
      <x:c r="A12" s="4" t="str">
        <x:v>VAL5-0005</x:v>
      </x:c>
      <x:c r="B12" s="19" t="str">
        <x:v>Wir wollen so ein Drama für weitere landwirtschaftliche Betriebe verhindern.</x:v>
      </x:c>
      <x:c r="C12" s="18" t="str">
        <x:v>Ja</x:v>
      </x:c>
      <x:c r="D12" s="18" t="str">
        <x:v>Nein</x:v>
      </x:c>
      <x:c r="E12" s="18" t="str">
        <x:v>Nein</x:v>
      </x:c>
      <x:c r="F12" s="18" t="str">
        <x:v>Nein</x:v>
      </x:c>
      <x:c r="G12" s="19"/>
    </x:row>
    <x:row r="13" ht="40" customHeight="1">
      <x:c r="A13" s="4" t="str">
        <x:v>VAL5-0006</x:v>
      </x:c>
      <x:c r="B13" s="19" t="str">
        <x:v>Von der Bäckerei bis zu unserer ohnehin schon geplagten Automobilindustrie müsste jeder Unternehmer in Zukunft seine gesamte Lieferkette minutiös kontrollieren.</x:v>
      </x:c>
      <x:c r="C13" s="18" t="str">
        <x:v>Ja</x:v>
      </x:c>
      <x:c r="D13" s="18" t="str">
        <x:v>Nein</x:v>
      </x:c>
      <x:c r="E13" s="18" t="str">
        <x:v>Nein</x:v>
      </x:c>
      <x:c r="F13" s="18" t="str">
        <x:v>Nein</x:v>
      </x:c>
      <x:c r="G13" s="19"/>
    </x:row>
    <x:row r="14" ht="40" customHeight="1">
      <x:c r="A14" s="4" t="str">
        <x:v>VAL5-0007</x:v>
      </x:c>
      <x:c r="B14" s="19" t="str">
        <x:v>Denn es sollen nicht die Landwirte die Last tragen, nur weil die Politik schlecht verhandelt hat.</x:v>
      </x:c>
      <x:c r="C14" s="18" t="str">
        <x:v>Ja</x:v>
      </x:c>
      <x:c r="D14" s="18" t="str">
        <x:v>Nein</x:v>
      </x:c>
      <x:c r="E14" s="18" t="str">
        <x:v>Nein</x:v>
      </x:c>
      <x:c r="F14" s="18" t="str">
        <x:v>Nein</x:v>
      </x:c>
      <x:c r="G14" s="19"/>
    </x:row>
    <x:row r="15" ht="40" customHeight="1">
      <x:c r="A15" s="4" t="str">
        <x:v>VAL5-0008</x:v>
      </x:c>
      <x:c r="B15" s="19" t="str">
        <x:v>Immer schön im Allgemeinen bleiben, nichts konkretisieren, immer schön Verständnis für die Landwirte äußern, aber auch hier ja nicht konkret werden.</x:v>
      </x:c>
      <x:c r="C15" s="18" t="str">
        <x:v>Ja</x:v>
      </x:c>
      <x:c r="D15" s="18" t="str">
        <x:v>Nein</x:v>
      </x:c>
      <x:c r="E15" s="18" t="str">
        <x:v>Nein</x:v>
      </x:c>
      <x:c r="F15" s="18" t="str">
        <x:v>Nein</x:v>
      </x:c>
      <x:c r="G15" s="19"/>
    </x:row>
    <x:row r="16" ht="36" customHeight="1">
      <x:c r="A16" s="4" t="str">
        <x:v>VAL5-0009</x:v>
      </x:c>
      <x:c r="B16" s="19" t="str">
        <x:v>Jetzt kommt die EU-Verordnung zur verpflichtenden Weidehaltung.</x:v>
      </x:c>
      <x:c r="C16" s="18" t="str">
        <x:v>Ja</x:v>
      </x:c>
      <x:c r="D16" s="18" t="str">
        <x:v>Ja</x:v>
      </x:c>
      <x:c r="E16" s="18" t="str">
        <x:v>Nein</x:v>
      </x:c>
      <x:c r="F16" s="18" t="str">
        <x:v>Nein</x:v>
      </x:c>
      <x:c r="G16" s="19"/>
    </x:row>
    <x:row r="17" ht="36" customHeight="1">
      <x:c r="A17" s="4" t="str">
        <x:v>VAL5-0010</x:v>
      </x:c>
      <x:c r="B17" s="19" t="str">
        <x:v>Ich erlebe eben auch, dass sich Natur und Landwirtschaft verändern.</x:v>
      </x:c>
      <x:c r="C17" s="18" t="str">
        <x:v>Ja</x:v>
      </x:c>
      <x:c r="D17" s="18" t="str">
        <x:v>Nein</x:v>
      </x:c>
      <x:c r="E17" s="18" t="str">
        <x:v>Nein</x:v>
      </x:c>
      <x:c r="F17" s="18" t="str">
        <x:v>Nein</x:v>
      </x:c>
      <x:c r="G17" s="19"/>
    </x:row>
    <x:row r="18" ht="40" customHeight="1">
      <x:c r="A18" s="4" t="str">
        <x:v>VAL5-0011</x:v>
      </x:c>
      <x:c r="B18" s="19" t="str">
        <x:v>Die Landwirtschaft ist ein wichtiger, prägender Teil im ländlichen Raum, der verbinden kann, und ein wichtiger Wirtschaftszweig.</x:v>
      </x:c>
      <x:c r="C18" s="18" t="str">
        <x:v>Ja</x:v>
      </x:c>
      <x:c r="D18" s="18" t="str">
        <x:v>Nein</x:v>
      </x:c>
      <x:c r="E18" s="18" t="str">
        <x:v>Ja</x:v>
      </x:c>
      <x:c r="F18" s="18" t="str">
        <x:v>Nein</x:v>
      </x:c>
      <x:c r="G18" s="19"/>
    </x:row>
    <x:row r="19" ht="68" customHeight="1">
      <x:c r="A19" s="4" t="str">
        <x:v>VAL5-0012</x:v>
      </x:c>
      <x:c r="B19" s="19" t="str">
        <x:v>Das Bundeslandwirtschaftsministerium hat mit seiner Verweigerungshaltung dafür gesorgt, dass eine Umstellung auf Kastration mit Betäubung zum jetzigen Zeitpunkt nur dazu führen würde, dass die Ferkelerzeugung in andere Länder verlagert wird, in denen geringere Tierschutzstandards als in Deutschland herrschen .</x:v>
      </x:c>
      <x:c r="C19" s="18" t="str">
        <x:v>Ja</x:v>
      </x:c>
      <x:c r="D19" s="18" t="str">
        <x:v>Ja</x:v>
      </x:c>
      <x:c r="E19" s="18" t="str">
        <x:v>Nein</x:v>
      </x:c>
      <x:c r="F19" s="18" t="str">
        <x:v>Nein</x:v>
      </x:c>
      <x:c r="G19" s="19"/>
    </x:row>
    <x:row r="20" ht="40" customHeight="1">
      <x:c r="A20" s="4" t="str">
        <x:v>VAL5-0013</x:v>
      </x:c>
      <x:c r="B20" s="19" t="str">
        <x:v>Dieser Schaden wäre zu groß, denn die Pflanzenschutz-Anwendungsverordnung wird in jedem Fall vom Bundesrat beschlossen werden.</x:v>
      </x:c>
      <x:c r="C20" s="18" t="str">
        <x:v>Ja</x:v>
      </x:c>
      <x:c r="D20" s="18" t="str">
        <x:v>Ja</x:v>
      </x:c>
      <x:c r="E20" s="18" t="str">
        <x:v>Nein</x:v>
      </x:c>
      <x:c r="F20" s="18" t="str">
        <x:v>Nein</x:v>
      </x:c>
      <x:c r="G20" s="19"/>
    </x:row>
    <x:row r="21" ht="40" customHeight="1">
      <x:c r="A21" s="4" t="str">
        <x:v>VAL5-0014</x:v>
      </x:c>
      <x:c r="B21" s="19" t="str">
        <x:v>Damit gibt es jetzt eine belastbare Lösung, die den Landwirten und damit dem Insektenschutz zugutekommt.</x:v>
      </x:c>
      <x:c r="C21" s="18" t="str">
        <x:v>Ja</x:v>
      </x:c>
      <x:c r="D21" s="18" t="str">
        <x:v>Ja</x:v>
      </x:c>
      <x:c r="E21" s="18" t="str">
        <x:v>Nein</x:v>
      </x:c>
      <x:c r="F21" s="18" t="str">
        <x:v>Nein</x:v>
      </x:c>
      <x:c r="G21" s="19"/>
    </x:row>
    <x:row r="22" ht="54" customHeight="1">
      <x:c r="A22" s="4" t="str">
        <x:v>VAL5-0015</x:v>
      </x:c>
      <x:c r="B22" s="19" t="str">
        <x:v>Das Internationale Expertengremium für nachhaltige Lebensmittelsysteme berichtete im Mai 2022, dass sich die Lebensmittelpreise nun schon zum dritten Mal in den letzten 15 Jahren im Schatten von ökonomischen und politischen Krisen deutlich verteuert haben.</x:v>
      </x:c>
      <x:c r="C22" s="18" t="str">
        <x:v>Ja</x:v>
      </x:c>
      <x:c r="D22" s="18" t="str">
        <x:v>Nein</x:v>
      </x:c>
      <x:c r="E22" s="18" t="str">
        <x:v>Ja</x:v>
      </x:c>
      <x:c r="F22" s="18" t="str">
        <x:v>Nein</x:v>
      </x:c>
      <x:c r="G22" s="19"/>
    </x:row>
    <x:row r="23" ht="54" customHeight="1">
      <x:c r="A23" s="4" t="str">
        <x:v>VAL5-0016</x:v>
      </x:c>
      <x:c r="B23" s="19" t="str">
        <x:v>Laut führenden Wissenschaftsorganisationen bergen die mit NGT gezüchteten Pflanzen kein grundsätzlich höheres Risiko für Umwelt und Gesundheit als konventionell gezüchtete Sorten.</x:v>
      </x:c>
      <x:c r="C23" s="18" t="str">
        <x:v>Ja</x:v>
      </x:c>
      <x:c r="D23" s="18" t="str">
        <x:v>Ja</x:v>
      </x:c>
      <x:c r="E23" s="18" t="str">
        <x:v>Nein</x:v>
      </x:c>
      <x:c r="F23" s="18" t="str">
        <x:v>Nein</x:v>
      </x:c>
      <x:c r="G23" s="19"/>
    </x:row>
    <x:row r="24" ht="40" customHeight="1">
      <x:c r="A24" s="4" t="str">
        <x:v>VAL5-0017</x:v>
      </x:c>
      <x:c r="B24" s="19" t="str">
        <x:v>Nach dieser Studie ist es 99 Prozent der Menschen beim Kauf von Lebensmitteln wichtig, dass sie gut schmecken.</x:v>
      </x:c>
      <x:c r="C24" s="18" t="str">
        <x:v>Ja</x:v>
      </x:c>
      <x:c r="D24" s="18" t="str">
        <x:v>Nein</x:v>
      </x:c>
      <x:c r="E24" s="18" t="str">
        <x:v>Nein</x:v>
      </x:c>
      <x:c r="F24" s="18" t="str">
        <x:v>Nein</x:v>
      </x:c>
      <x:c r="G24" s="19"/>
    </x:row>
    <x:row r="25" ht="82" customHeight="1">
      <x:c r="A25" s="4" t="str">
        <x:v>VAL5-0018</x:v>
      </x:c>
      <x:c r="B25" s="19" t="str">
        <x:v>Denjenigen, die hier sagen: „Setzen wir doch schnell Borchert um, setzen wir alles von der ZKL um“, sage ich: Mir, uns und den Bauern reicht die verbale Aufgeschlossenheit nicht, wenn gleichzeitig jedes Mal, wenn Punkte aus der Borchert-Kommission, aus der Zukunftskommission Landwirtschaft umgesetzt werden, national oder in Europa eine Blockadepolitik gemacht wird.</x:v>
      </x:c>
      <x:c r="C25" s="18" t="str">
        <x:v>Ja</x:v>
      </x:c>
      <x:c r="D25" s="18" t="str">
        <x:v>Nein</x:v>
      </x:c>
      <x:c r="E25" s="18" t="str">
        <x:v>Nein</x:v>
      </x:c>
      <x:c r="F25" s="18" t="str">
        <x:v>Nein</x:v>
      </x:c>
      <x:c r="G25" s="19"/>
    </x:row>
    <x:row r="26" ht="40" customHeight="1">
      <x:c r="A26" s="4" t="str">
        <x:v>VAL5-0019</x:v>
      </x:c>
      <x:c r="B26" s="19" t="str">
        <x:v>Das Bundesforschungsinstitut für Tiergesundheit hält den Ausbruch der Afrikanischen Schweinepest in Deutschland für sehr wahrscheinlich.</x:v>
      </x:c>
      <x:c r="C26" s="18" t="str">
        <x:v>Ja</x:v>
      </x:c>
      <x:c r="D26" s="18" t="str">
        <x:v>Nein</x:v>
      </x:c>
      <x:c r="E26" s="18" t="str">
        <x:v>Nein</x:v>
      </x:c>
      <x:c r="F26" s="18" t="str">
        <x:v>Nein</x:v>
      </x:c>
      <x:c r="G26" s="19"/>
    </x:row>
    <x:row r="27" ht="82" customHeight="1">
      <x:c r="A27" s="4" t="str">
        <x:v>VAL5-0020</x:v>
      </x:c>
      <x:c r="B27" s="19" t="str">
        <x:v>Stellen Sie sich nicht gegen notwendige Innovationen für die deutsche Landwirtschaft, sondern geben Sie unseren Landwirtinnen und Landwirten eines der Werkzeuge in die Hand, das sie brauchen, um nachhaltig im Einklang mit Biodiversität und Artenschutz und trotz Klimawandel und Extremwetterereignissen weiterhin die besten Lebensmittel der Welt produzieren zu können.</x:v>
      </x:c>
      <x:c r="C27" s="18" t="str">
        <x:v>Ja</x:v>
      </x:c>
      <x:c r="D27" s="18" t="str">
        <x:v>Ja</x:v>
      </x:c>
      <x:c r="E27" s="18" t="str">
        <x:v>Nein</x:v>
      </x:c>
      <x:c r="F27" s="18" t="str">
        <x:v>Nein</x:v>
      </x:c>
      <x:c r="G27" s="19"/>
    </x:row>
    <x:row r="28" ht="54" customHeight="1">
      <x:c r="A28" s="4" t="str">
        <x:v>VAL5-0021</x:v>
      </x:c>
      <x:c r="B28" s="19" t="str">
        <x:v>In Wirklichkeit aber stehen traditionelle und ökologische Landwirtschaft im Bereich des Pflanzenschutzes vor gewissermaßen gleich großen Herausforderungen; denn auch die ökologische Landwirtschaft kommt eben nicht ohne Gift aus.</x:v>
      </x:c>
      <x:c r="C28" s="18" t="str">
        <x:v>Ja</x:v>
      </x:c>
      <x:c r="D28" s="18" t="str">
        <x:v>Ja</x:v>
      </x:c>
      <x:c r="E28" s="18" t="str">
        <x:v>Nein</x:v>
      </x:c>
      <x:c r="F28" s="18" t="str">
        <x:v>Nein</x:v>
      </x:c>
      <x:c r="G28" s="19"/>
    </x:row>
    <x:row r="29" ht="36" customHeight="1">
      <x:c r="A29" s="4" t="str">
        <x:v>VAL5-0022</x:v>
      </x:c>
      <x:c r="B29" s="19" t="str">
        <x:v>Die Landwirte mit ihren Nahwärmenetzen in den Dörfern leben von Bioenergie.</x:v>
      </x:c>
      <x:c r="C29" s="18" t="str">
        <x:v>Ja</x:v>
      </x:c>
      <x:c r="D29" s="18" t="str">
        <x:v>Ja</x:v>
      </x:c>
      <x:c r="E29" s="18" t="str">
        <x:v>Ja</x:v>
      </x:c>
      <x:c r="F29" s="18" t="str">
        <x:v>Nein</x:v>
      </x:c>
      <x:c r="G29" s="19"/>
    </x:row>
    <x:row r="30" ht="40" customHeight="1">
      <x:c r="A30" s="4" t="str">
        <x:v>VAL5-0023</x:v>
      </x:c>
      <x:c r="B30" s="19" t="str">
        <x:v>Das Ganze findet vor dem Hintergrund vielfältiger, immer rasanter werdender Veränderungsprozesse in der Landwirtschaft statt.</x:v>
      </x:c>
      <x:c r="C30" s="18" t="str">
        <x:v>Ja</x:v>
      </x:c>
      <x:c r="D30" s="18" t="str">
        <x:v>Nein</x:v>
      </x:c>
      <x:c r="E30" s="18" t="str">
        <x:v>Nein</x:v>
      </x:c>
      <x:c r="F30" s="18" t="str">
        <x:v>Nein</x:v>
      </x:c>
      <x:c r="G30" s="19"/>
    </x:row>
    <x:row r="31" ht="40" customHeight="1">
      <x:c r="A31" s="4" t="str">
        <x:v>VAL5-0024</x:v>
      </x:c>
      <x:c r="B31" s="19" t="str">
        <x:v>Der jahrzehntelangen Industrialisierung der Agrarwirtschaft mit katastrophaler Ausräumung unserer Kulturlandschaften haben die Agroforstpioniere was entgegengesetzt.</x:v>
      </x:c>
      <x:c r="C31" s="18" t="str">
        <x:v>Ja</x:v>
      </x:c>
      <x:c r="D31" s="18" t="str">
        <x:v>Ja</x:v>
      </x:c>
      <x:c r="E31" s="18" t="str">
        <x:v>Ja</x:v>
      </x:c>
      <x:c r="F31" s="18" t="str">
        <x:v>Nein</x:v>
      </x:c>
      <x:c r="G31" s="19"/>
    </x:row>
    <x:row r="32" ht="68" customHeight="1">
      <x:c r="A32" s="4" t="str">
        <x:v>VAL5-0025</x:v>
      </x:c>
      <x:c r="B32" s="19" t="str">
        <x:v>Und dieser unfaire Wettbewerb ist es, der am Ende dazu führt, dass Lebensmittel in Deutschland auf dem Teller des Verbrauchers landen, die aus dem Ausland nach Deutschland kommen und nach Standards erzeugt wurden, die man einem deutschen Landwirt niemals zugestanden hätte.</x:v>
      </x:c>
      <x:c r="C32" s="18" t="str">
        <x:v>Ja</x:v>
      </x:c>
      <x:c r="D32" s="18" t="str">
        <x:v>Nein</x:v>
      </x:c>
      <x:c r="E32" s="18" t="str">
        <x:v>Ja</x:v>
      </x:c>
      <x:c r="F32" s="18" t="str">
        <x:v>Nein</x:v>
      </x:c>
      <x:c r="G32" s="19"/>
    </x:row>
    <x:row r="33" ht="40" customHeight="1">
      <x:c r="A33" s="4" t="str">
        <x:v>VAL5-0026</x:v>
      </x:c>
      <x:c r="B33" s="19" t="str">
        <x:v>Sie sind dort herzlich willkommen, und Sie sind eingeladen, die Not zu lindern; denn die Schweinepest hat existenzielle Folgen für viele unserer Betriebe.</x:v>
      </x:c>
      <x:c r="C33" s="18" t="str">
        <x:v>Ja</x:v>
      </x:c>
      <x:c r="D33" s="18" t="str">
        <x:v>Nein</x:v>
      </x:c>
      <x:c r="E33" s="18" t="str">
        <x:v>Ja</x:v>
      </x:c>
      <x:c r="F33" s="18" t="str">
        <x:v>Nein</x:v>
      </x:c>
      <x:c r="G33" s="19"/>
    </x:row>
    <x:row r="34" ht="36" customHeight="1">
      <x:c r="A34" s="4" t="str">
        <x:v>VAL5-0027</x:v>
      </x:c>
      <x:c r="B34" s="19" t="str">
        <x:v>Aber klären Sie auch das so zentrale Thema Tierwohl und dessen Finanzierung!</x:v>
      </x:c>
      <x:c r="C34" s="18" t="str">
        <x:v>Ja</x:v>
      </x:c>
      <x:c r="D34" s="18" t="str">
        <x:v>Ja</x:v>
      </x:c>
      <x:c r="E34" s="18" t="str">
        <x:v>Ja</x:v>
      </x:c>
      <x:c r="F34" s="18" t="str">
        <x:v>Nein</x:v>
      </x:c>
      <x:c r="G34" s="19"/>
    </x:row>
    <x:row r="35" ht="54" customHeight="1">
      <x:c r="A35" s="4" t="str">
        <x:v>VAL5-0028</x:v>
      </x:c>
      <x:c r="B35" s="19" t="str">
        <x:v>Genauso haben die anständigen Betriebe – auch das ist angesprochen worden – und das Fleischerhandwerk Anspruch darauf, dass Recht und Gesetz uneingeschränkt für alle gelten.</x:v>
      </x:c>
      <x:c r="C35" s="18" t="str">
        <x:v>Ja</x:v>
      </x:c>
      <x:c r="D35" s="18" t="str">
        <x:v>Nein</x:v>
      </x:c>
      <x:c r="E35" s="18" t="str">
        <x:v>Nein</x:v>
      </x:c>
      <x:c r="F35" s="18" t="str">
        <x:v>Nein</x:v>
      </x:c>
      <x:c r="G35" s="19"/>
    </x:row>
    <x:row r="36" ht="54" customHeight="1">
      <x:c r="A36" s="4" t="str">
        <x:v>VAL5-0029</x:v>
      </x:c>
      <x:c r="B36" s="19" t="str">
        <x:v>Deswegen setzen wir als SPD-Bundestagsfraktion auf Dialog, den zügigen Umbau der Nutztierhaltung, angelehnt an die Vorschläge zu mehr Tierwohl der Borchert-Kommission, – Vielen Dank.</x:v>
      </x:c>
      <x:c r="C36" s="18" t="str">
        <x:v>Ja</x:v>
      </x:c>
      <x:c r="D36" s="18" t="str">
        <x:v>Ja</x:v>
      </x:c>
      <x:c r="E36" s="18" t="str">
        <x:v>Nein</x:v>
      </x:c>
      <x:c r="F36" s="18" t="str">
        <x:v>Nein</x:v>
      </x:c>
      <x:c r="G36" s="19"/>
    </x:row>
    <x:row r="37" ht="68" customHeight="1">
      <x:c r="A37" s="4" t="str">
        <x:v>VAL5-0030</x:v>
      </x:c>
      <x:c r="B37" s="19" t="str">
        <x:v>Und dazu gehört, dass Menschen gerade in ärmeren Regionen dieses Globus Techniken an die Hand bekommen müssen, die es ihnen ermöglichen, eigenverantwortlich Landwirtschaft zu betreiben und ihre regionalen und lokalen Bedürfnisse durch eigene Produktion zu befriedigen, anstatt immer am Büttel von irgendwelchen gebebereiten Ländern zu hängen.</x:v>
      </x:c>
      <x:c r="C37" s="18" t="str">
        <x:v>Ja</x:v>
      </x:c>
      <x:c r="D37" s="18" t="str">
        <x:v>Nein</x:v>
      </x:c>
      <x:c r="E37" s="18" t="str">
        <x:v>Nein</x:v>
      </x:c>
      <x:c r="F37" s="18" t="str">
        <x:v>Nein</x:v>
      </x:c>
      <x:c r="G37" s="19"/>
    </x:row>
    <x:row r="38" ht="40" customHeight="1">
      <x:c r="A38" s="4" t="str">
        <x:v>VAL5-0031</x:v>
      </x:c>
      <x:c r="B38" s="19" t="str">
        <x:v>Das wäre bei einem Mittelabfluss im Rahmen der Gefahrenabwehr der GAP, also der europäischen Agrarförderung, eindeutig der Fall gewesen.</x:v>
      </x:c>
      <x:c r="C38" s="18" t="str">
        <x:v>Ja</x:v>
      </x:c>
      <x:c r="D38" s="18" t="str">
        <x:v>Nein</x:v>
      </x:c>
      <x:c r="E38" s="18" t="str">
        <x:v>Nein</x:v>
      </x:c>
      <x:c r="F38" s="18" t="str">
        <x:v>Nein</x:v>
      </x:c>
      <x:c r="G38" s="19"/>
    </x:row>
    <x:row r="39" ht="36" customHeight="1">
      <x:c r="A39" s="4" t="str">
        <x:v>VAL5-0032</x:v>
      </x:c>
      <x:c r="B39" s="19" t="str">
        <x:v>Das Lebensmittel- und Futtermittelgesetzbuch ist seit 2005 in Kraft.</x:v>
      </x:c>
      <x:c r="C39" s="18" t="str">
        <x:v>Ja</x:v>
      </x:c>
      <x:c r="D39" s="18" t="str">
        <x:v>Nein</x:v>
      </x:c>
      <x:c r="E39" s="18" t="str">
        <x:v>Nein</x:v>
      </x:c>
      <x:c r="F39" s="18" t="str">
        <x:v>Nein</x:v>
      </x:c>
      <x:c r="G39" s="19"/>
    </x:row>
    <x:row r="40" ht="54" customHeight="1">
      <x:c r="A40" s="4" t="str">
        <x:v>VAL5-0033</x:v>
      </x:c>
      <x:c r="B40" s="19" t="str">
        <x:v>Ich will Ihnen sagen, warum das auch für unsere Landwirte wichtig ist, weil das oft nicht bekannt ist: Es schafft ein Level Playing Field in der Europäischen Union, wenn wir einheitliche Bedingungen haben.</x:v>
      </x:c>
      <x:c r="C40" s="18" t="str">
        <x:v>Ja</x:v>
      </x:c>
      <x:c r="D40" s="18" t="str">
        <x:v>Nein</x:v>
      </x:c>
      <x:c r="E40" s="18" t="str">
        <x:v>Ja</x:v>
      </x:c>
      <x:c r="F40" s="18" t="str">
        <x:v>Nein</x:v>
      </x:c>
      <x:c r="G40" s="19"/>
    </x:row>
    <x:row r="41" ht="36" customHeight="1">
      <x:c r="A41" s="4" t="str">
        <x:v>VAL5-0034</x:v>
      </x:c>
      <x:c r="B41" s="19" t="str">
        <x:v>Es geht aber auch um die Wettbewerbsfähigkeit unserer heimischen Landwirtschaft.</x:v>
      </x:c>
      <x:c r="C41" s="18" t="str">
        <x:v>Ja</x:v>
      </x:c>
      <x:c r="D41" s="18" t="str">
        <x:v>Nein</x:v>
      </x:c>
      <x:c r="E41" s="18" t="str">
        <x:v>Ja</x:v>
      </x:c>
      <x:c r="F41" s="18" t="str">
        <x:v>Nein</x:v>
      </x:c>
      <x:c r="G41" s="19"/>
    </x:row>
    <x:row r="42" ht="68" customHeight="1">
      <x:c r="A42" s="4" t="str">
        <x:v>VAL5-0035</x:v>
      </x:c>
      <x:c r="B42" s="19" t="str">
        <x:v>Ich möchte für uns auf alle Fälle zuerst einmal feststellen – eines ist für uns natürlich klar –: Innovative und wirksame Pflanzenschutzmittel gehören zu einem modernen, wettbewerbsfähigen und nachhaltigen Pflanzenbau, auch in der Zukunft und vor allen Dingen auch in unserem Land.</x:v>
      </x:c>
      <x:c r="C42" s="18" t="str">
        <x:v>Ja</x:v>
      </x:c>
      <x:c r="D42" s="18" t="str">
        <x:v>Ja</x:v>
      </x:c>
      <x:c r="E42" s="18" t="str">
        <x:v>Ja</x:v>
      </x:c>
      <x:c r="F42" s="18" t="str">
        <x:v>Nein</x:v>
      </x:c>
      <x:c r="G42" s="19"/>
    </x:row>
    <x:row r="43" ht="54" customHeight="1">
      <x:c r="A43" s="4" t="str">
        <x:v>VAL5-0036</x:v>
      </x:c>
      <x:c r="B43" s="19" t="str">
        <x:v>Dieselben Landwirte, die produziert, getan, gemacht haben, stellen heute fest, dass sie im gesellschaftlichen Fokus, in der Kritik, am Pranger stehen, und fragen sich: Was ist eigentlich passiert?</x:v>
      </x:c>
      <x:c r="C43" s="18" t="str">
        <x:v>Ja</x:v>
      </x:c>
      <x:c r="D43" s="18" t="str">
        <x:v>Nein</x:v>
      </x:c>
      <x:c r="E43" s="18" t="str">
        <x:v>Nein</x:v>
      </x:c>
      <x:c r="F43" s="18" t="str">
        <x:v>Nein</x:v>
      </x:c>
      <x:c r="G43" s="19"/>
    </x:row>
    <x:row r="44" ht="40" customHeight="1">
      <x:c r="A44" s="4" t="str">
        <x:v>VAL5-0037</x:v>
      </x:c>
      <x:c r="B44" s="19" t="str">
        <x:v>Das ist ein Querschnittsthema, davon profitieren die deutsche Landwirtschaft, die ukrainische Entwicklung und die gemeinsamen internationalen Beziehungen.</x:v>
      </x:c>
      <x:c r="C44" s="18" t="str">
        <x:v>Ja</x:v>
      </x:c>
      <x:c r="D44" s="18" t="str">
        <x:v>Nein</x:v>
      </x:c>
      <x:c r="E44" s="18" t="str">
        <x:v>Nein</x:v>
      </x:c>
      <x:c r="F44" s="18" t="str">
        <x:v>Nein</x:v>
      </x:c>
      <x:c r="G44" s="19"/>
    </x:row>
    <x:row r="45" ht="54" customHeight="1">
      <x:c r="A45" s="4" t="str">
        <x:v>VAL5-0038</x:v>
      </x:c>
      <x:c r="B45" s="19" t="str">
        <x:v>Wir sind nach wie vor in der Situation: Die Ukraine wird angegriffen, übrigens auch gerade die Bäuerinnen und Bauern in der Ukraine; auch die sind gezielt Angriffen ausgesetzt.</x:v>
      </x:c>
      <x:c r="C45" s="18" t="str">
        <x:v>Ja</x:v>
      </x:c>
      <x:c r="D45" s="18" t="str">
        <x:v>Nein</x:v>
      </x:c>
      <x:c r="E45" s="18" t="str">
        <x:v>Nein</x:v>
      </x:c>
      <x:c r="F45" s="18" t="str">
        <x:v>Nein</x:v>
      </x:c>
      <x:c r="G45" s="19"/>
    </x:row>
    <x:row r="46" ht="36" customHeight="1">
      <x:c r="A46" s="4" t="str">
        <x:v>VAL5-0039</x:v>
      </x:c>
      <x:c r="B46" s="19" t="str">
        <x:v>Die Landwirtschaft ist systemrelevant.</x:v>
      </x:c>
      <x:c r="C46" s="18" t="str">
        <x:v>Ja</x:v>
      </x:c>
      <x:c r="D46" s="18" t="str">
        <x:v>Nein</x:v>
      </x:c>
      <x:c r="E46" s="18" t="str">
        <x:v>Nein</x:v>
      </x:c>
      <x:c r="F46" s="18" t="str">
        <x:v>Ja</x:v>
      </x:c>
      <x:c r="G46" s="19"/>
    </x:row>
    <x:row r="47" ht="36" customHeight="1">
      <x:c r="A47" s="4" t="str">
        <x:v>VAL5-0040</x:v>
      </x:c>
      <x:c r="B47" s="19" t="str">
        <x:v>Die deutsche Fleischproduktion ist verpflichtet, die Haltungsform zu kennzeichnen.</x:v>
      </x:c>
      <x:c r="C47" s="18" t="str">
        <x:v>Ja</x:v>
      </x:c>
      <x:c r="D47" s="18" t="str">
        <x:v>Ja</x:v>
      </x:c>
      <x:c r="E47" s="18" t="str">
        <x:v>Nein</x:v>
      </x:c>
      <x:c r="F47" s="18" t="str">
        <x:v>Nein</x:v>
      </x:c>
      <x:c r="G47" s="19"/>
    </x:row>
    <x:row r="48" ht="40" customHeight="1">
      <x:c r="A48" s="4" t="str">
        <x:v>VAL5-0041</x:v>
      </x:c>
      <x:c r="B48" s="19" t="str">
        <x:v>Der Eintrag des Nitrats, das normalerweise aus den landwirtschaftlichen Flächen in die Gewässer gelangt, wird dadurch um 50 Prozent reduziert.</x:v>
      </x:c>
      <x:c r="C48" s="18" t="str">
        <x:v>Ja</x:v>
      </x:c>
      <x:c r="D48" s="18" t="str">
        <x:v>Ja</x:v>
      </x:c>
      <x:c r="E48" s="18" t="str">
        <x:v>Nein</x:v>
      </x:c>
      <x:c r="F48" s="18" t="str">
        <x:v>Nein</x:v>
      </x:c>
      <x:c r="G48" s="19"/>
    </x:row>
    <x:row r="49" ht="54" customHeight="1">
      <x:c r="A49" s="4" t="str">
        <x:v>VAL5-0042</x:v>
      </x:c>
      <x:c r="B49" s="19" t="str">
        <x:v>Unter den Top-Ten-Risiken der kardiovaskulären Erkrankungen, der Herz-Kreislauf-Erkrankungen, die im Wesentlichen am Ende zum Tode führen, sind Rauchen, falsche Ernährung und zu wenig Sport.</x:v>
      </x:c>
      <x:c r="C49" s="18" t="str">
        <x:v>Ja</x:v>
      </x:c>
      <x:c r="D49" s="18" t="str">
        <x:v>Nein</x:v>
      </x:c>
      <x:c r="E49" s="18" t="str">
        <x:v>Nein</x:v>
      </x:c>
      <x:c r="F49" s="18" t="str">
        <x:v>Nein</x:v>
      </x:c>
      <x:c r="G49" s="19"/>
    </x:row>
    <x:row r="50" ht="68" customHeight="1">
      <x:c r="A50" s="4" t="str">
        <x:v>VAL5-0043</x:v>
      </x:c>
      <x:c r="B50" s="19" t="str">
        <x:v>Es sieht ganz so aus, als würde die Union jetzt in die Blockadefußstapfen der FDP treten, um hier die Agrarlobby weiter nach vorne zu bringen und gegen die Rechte von Tieren und vor allem auch gegen das zu kämpfen, was sich Millionen von Menschen in Deutschland wünschen, nämlich endlich besseren Tierschutz.</x:v>
      </x:c>
      <x:c r="C50" s="18" t="str">
        <x:v>Ja</x:v>
      </x:c>
      <x:c r="D50" s="18" t="str">
        <x:v>Ja</x:v>
      </x:c>
      <x:c r="E50" s="18" t="str">
        <x:v>Nein</x:v>
      </x:c>
      <x:c r="F50" s="18" t="str">
        <x:v>Nein</x:v>
      </x:c>
      <x:c r="G50" s="19"/>
    </x:row>
    <x:row r="51" ht="54" customHeight="1">
      <x:c r="A51" s="4" t="str">
        <x:v>VAL5-0044</x:v>
      </x:c>
      <x:c r="B51" s="19" t="str">
        <x:v>Und zur Wahrheit gehört, dass der Lebensmitteleinzelhandel es in den vergangenen Jahren und Jahrzehnten schon sehr gut hinbekommen hat, Lebensmittelverschwendung zu reduzieren.</x:v>
      </x:c>
      <x:c r="C51" s="18" t="str">
        <x:v>Ja</x:v>
      </x:c>
      <x:c r="D51" s="18" t="str">
        <x:v>Ja</x:v>
      </x:c>
      <x:c r="E51" s="18" t="str">
        <x:v>Nein</x:v>
      </x:c>
      <x:c r="F51" s="18" t="str">
        <x:v>Nein</x:v>
      </x:c>
      <x:c r="G51" s="19"/>
    </x:row>
    <x:row r="52" ht="68" customHeight="1">
      <x:c r="A52" s="4" t="str">
        <x:v>VAL5-0045</x:v>
      </x:c>
      <x:c r="B52" s="19" t="str">
        <x:v>Das aber bedeutet nicht, dass Sie, Frau Klöckner, nunmehr zentral Ihre Aufgaben zur Kontrolle der Lebensmittelsicherheit in Bezug auf Pflichtkontrollen verringern, sondern dass Sie diese Kontrollen mit dem entsprechend künftig gut noch auszubildenden Personal erhöhen.</x:v>
      </x:c>
      <x:c r="C52" s="18" t="str">
        <x:v>Ja</x:v>
      </x:c>
      <x:c r="D52" s="18" t="str">
        <x:v>Nein</x:v>
      </x:c>
      <x:c r="E52" s="18" t="str">
        <x:v>Nein</x:v>
      </x:c>
      <x:c r="F52" s="18" t="str">
        <x:v>Nein</x:v>
      </x:c>
      <x:c r="G52" s="19"/>
    </x:row>
    <x:row r="53" ht="40" customHeight="1">
      <x:c r="A53" s="4" t="str">
        <x:v>VAL5-0046</x:v>
      </x:c>
      <x:c r="B53" s="19" t="str">
        <x:v>Das hätte die amerikanische Landwirtschaft schwer getroffen und ihn, Trump, Stimmen gekostet.</x:v>
      </x:c>
      <x:c r="C53" s="18" t="str">
        <x:v>Ja</x:v>
      </x:c>
      <x:c r="D53" s="18" t="str">
        <x:v>Nein</x:v>
      </x:c>
      <x:c r="E53" s="18" t="str">
        <x:v>Nein</x:v>
      </x:c>
      <x:c r="F53" s="18" t="str">
        <x:v>Nein</x:v>
      </x:c>
      <x:c r="G53" s="19"/>
    </x:row>
    <x:row r="54" ht="54" customHeight="1">
      <x:c r="A54" s="4" t="str">
        <x:v>VAL5-0047</x:v>
      </x:c>
      <x:c r="B54" s="19" t="str">
        <x:v>Aber wenn sie nicht zu Nachhaltigkeit führt, wenn sie nicht zu Gemeinwohl führt und nicht an den Bedürfnissen der Landwirte ausgerichtet wird, dann wird sie nicht zukunftsfähig.</x:v>
      </x:c>
      <x:c r="C54" s="18" t="str">
        <x:v>Ja</x:v>
      </x:c>
      <x:c r="D54" s="18" t="str">
        <x:v>Ja</x:v>
      </x:c>
      <x:c r="E54" s="18" t="str">
        <x:v>Nein</x:v>
      </x:c>
      <x:c r="F54" s="18" t="str">
        <x:v>Nein</x:v>
      </x:c>
      <x:c r="G54" s="19"/>
    </x:row>
    <x:row r="55" ht="40" customHeight="1">
      <x:c r="A55" s="4" t="str">
        <x:v>VAL5-0048</x:v>
      </x:c>
      <x:c r="B55" s="19" t="str">
        <x:v>In einer strukturschwachen Gegend heißt das natürlich, dass eine Bäckerei, ein solcher kleiner Handwerksbetrieb auch perspektivisch in der Existenz bedroht ist.</x:v>
      </x:c>
      <x:c r="C55" s="18" t="str">
        <x:v>Ja</x:v>
      </x:c>
      <x:c r="D55" s="18" t="str">
        <x:v>Nein</x:v>
      </x:c>
      <x:c r="E55" s="18" t="str">
        <x:v>Ja</x:v>
      </x:c>
      <x:c r="F55" s="18" t="str">
        <x:v>Nein</x:v>
      </x:c>
      <x:c r="G55" s="19"/>
    </x:row>
    <x:row r="56" ht="40" customHeight="1">
      <x:c r="A56" s="4" t="str">
        <x:v>VAL5-0049</x:v>
      </x:c>
      <x:c r="B56" s="19" t="str">
        <x:v>Die Nahrungsmittel sind seit letztem Jahr um 11 Prozent teurer geworden, einige wie Speiseöle sogar um 40 Prozent.</x:v>
      </x:c>
      <x:c r="C56" s="18" t="str">
        <x:v>Ja</x:v>
      </x:c>
      <x:c r="D56" s="18" t="str">
        <x:v>Nein</x:v>
      </x:c>
      <x:c r="E56" s="18" t="str">
        <x:v>Ja</x:v>
      </x:c>
      <x:c r="F56" s="18" t="str">
        <x:v>Nein</x:v>
      </x:c>
      <x:c r="G56" s="19"/>
    </x:row>
    <x:row r="57" ht="68" customHeight="1">
      <x:c r="A57" s="4" t="str">
        <x:v>VAL5-0050</x:v>
      </x:c>
      <x:c r="B57" s="19" t="str">
        <x:v>Wenn die Mehrheit der Deutschen sich nicht nur für mehr Tierwohl und eine nachhaltige Agrarwirtschaft ausspricht, sondern eine deutliche Mehrheit sogar bereit ist, dafür zu bezahlen, eine Mehrheit des Deutschen Bundestages aber permanent dagegenstimmt, dann läuft hier etwas gewaltig schief.</x:v>
      </x:c>
      <x:c r="C57" s="18" t="str">
        <x:v>Ja</x:v>
      </x:c>
      <x:c r="D57" s="18" t="str">
        <x:v>Ja</x:v>
      </x:c>
      <x:c r="E57" s="18" t="str">
        <x:v>Ja</x:v>
      </x:c>
      <x:c r="F57" s="18" t="str">
        <x:v>Nein</x:v>
      </x:c>
      <x:c r="G57" s="19"/>
    </x:row>
    <x:row r="58" ht="40" customHeight="1">
      <x:c r="A58" s="4" t="str">
        <x:v>VAL5-0051</x:v>
      </x:c>
      <x:c r="B58" s="19" t="str">
        <x:v>Ein weiterer Bereich, den ich erwähnen will, ist die erzwungene Transformation der Landwirtschaft.</x:v>
      </x:c>
      <x:c r="C58" s="18" t="str">
        <x:v>Ja</x:v>
      </x:c>
      <x:c r="D58" s="18" t="str">
        <x:v>Nein</x:v>
      </x:c>
      <x:c r="E58" s="18" t="str">
        <x:v>Nein</x:v>
      </x:c>
      <x:c r="F58" s="18" t="str">
        <x:v>Nein</x:v>
      </x:c>
      <x:c r="G58" s="19"/>
    </x:row>
    <x:row r="59" ht="36" customHeight="1">
      <x:c r="A59" s="4" t="str">
        <x:v>VAL5-0052</x:v>
      </x:c>
      <x:c r="B59" s="19" t="str">
        <x:v>Das sind die Bedingungen, unter denen Landwirtschaft auf der Fläche gefördert wird.</x:v>
      </x:c>
      <x:c r="C59" s="18" t="str">
        <x:v>Ja</x:v>
      </x:c>
      <x:c r="D59" s="18" t="str">
        <x:v>Nein</x:v>
      </x:c>
      <x:c r="E59" s="18" t="str">
        <x:v>Nein</x:v>
      </x:c>
      <x:c r="F59" s="18" t="str">
        <x:v>Nein</x:v>
      </x:c>
      <x:c r="G59" s="19"/>
    </x:row>
    <x:row r="60" ht="36" customHeight="1">
      <x:c r="A60" s="4" t="str">
        <x:v>VAL5-0053</x:v>
      </x:c>
      <x:c r="B60" s="19" t="str">
        <x:v>Es ist die Möglichkeit, Kolleginnen und Kollegen, GAP-Mittel sinngerecht einzusetzen.</x:v>
      </x:c>
      <x:c r="C60" s="18" t="str">
        <x:v>Ja</x:v>
      </x:c>
      <x:c r="D60" s="18" t="str">
        <x:v>Nein</x:v>
      </x:c>
      <x:c r="E60" s="18" t="str">
        <x:v>Nein</x:v>
      </x:c>
      <x:c r="F60" s="18" t="str">
        <x:v>Nein</x:v>
      </x:c>
      <x:c r="G60" s="19"/>
    </x:row>
    <x:row r="61" ht="36" customHeight="1">
      <x:c r="A61" s="4" t="str">
        <x:v>VAL5-0054</x:v>
      </x:c>
      <x:c r="B61" s="19" t="str">
        <x:v>Ausreichende Bewegung ist mindestens genauso wichtig wie eine ausgewogene Ernährung.</x:v>
      </x:c>
      <x:c r="C61" s="18" t="str">
        <x:v>Ja</x:v>
      </x:c>
      <x:c r="D61" s="18" t="str">
        <x:v>Nein</x:v>
      </x:c>
      <x:c r="E61" s="18" t="str">
        <x:v>Nein</x:v>
      </x:c>
      <x:c r="F61" s="18" t="str">
        <x:v>Nein</x:v>
      </x:c>
      <x:c r="G61" s="19"/>
    </x:row>
    <x:row r="62" ht="36" customHeight="1">
      <x:c r="A62" s="4" t="str">
        <x:v>VAL5-0055</x:v>
      </x:c>
      <x:c r="B62" s="19" t="str">
        <x:v>Das sind nicht etwa die gestiegenen Lebensmittelpreise.</x:v>
      </x:c>
      <x:c r="C62" s="18" t="str">
        <x:v>Ja</x:v>
      </x:c>
      <x:c r="D62" s="18" t="str">
        <x:v>Nein</x:v>
      </x:c>
      <x:c r="E62" s="18" t="str">
        <x:v>Ja</x:v>
      </x:c>
      <x:c r="F62" s="18" t="str">
        <x:v>Nein</x:v>
      </x:c>
      <x:c r="G62" s="19"/>
    </x:row>
    <x:row r="63" ht="36" customHeight="1">
      <x:c r="A63" s="4" t="str">
        <x:v>VAL5-0056</x:v>
      </x:c>
      <x:c r="B63" s="19" t="str">
        <x:v>Der Nutzen von Saatgutbanken zeigt sich allerdings nur langfristig.</x:v>
      </x:c>
      <x:c r="C63" s="18" t="str">
        <x:v>Ja</x:v>
      </x:c>
      <x:c r="D63" s="18" t="str">
        <x:v>Nein</x:v>
      </x:c>
      <x:c r="E63" s="18" t="str">
        <x:v>Nein</x:v>
      </x:c>
      <x:c r="F63" s="18" t="str">
        <x:v>Nein</x:v>
      </x:c>
      <x:c r="G63" s="19"/>
    </x:row>
    <x:row r="64" ht="40" customHeight="1">
      <x:c r="A64" s="4" t="str">
        <x:v>VAL5-0057</x:v>
      </x:c>
      <x:c r="B64" s="19" t="str">
        <x:v>Der ganze Bereich „Ernährungssicherheit“ steht und fällt natürlich mit der wirksamen Bekämpfung der Armut.</x:v>
      </x:c>
      <x:c r="C64" s="18" t="str">
        <x:v>Ja</x:v>
      </x:c>
      <x:c r="D64" s="18" t="str">
        <x:v>Nein</x:v>
      </x:c>
      <x:c r="E64" s="18" t="str">
        <x:v>Nein</x:v>
      </x:c>
      <x:c r="F64" s="18" t="str">
        <x:v>Ja</x:v>
      </x:c>
      <x:c r="G64" s="19"/>
    </x:row>
    <x:row r="65" ht="40" customHeight="1">
      <x:c r="A65" s="4" t="str">
        <x:v>VAL5-0058</x:v>
      </x:c>
      <x:c r="B65" s="19" t="str">
        <x:v>Dass Sie von der Union nun einen Antrag vorlegen mit dem Titel „Landwirtschaft unterstützen statt ruinieren“ ist echt der blanke Hohn.</x:v>
      </x:c>
      <x:c r="C65" s="18" t="str">
        <x:v>Ja</x:v>
      </x:c>
      <x:c r="D65" s="18" t="str">
        <x:v>Nein</x:v>
      </x:c>
      <x:c r="E65" s="18" t="str">
        <x:v>Nein</x:v>
      </x:c>
      <x:c r="F65" s="18" t="str">
        <x:v>Nein</x:v>
      </x:c>
      <x:c r="G65" s="19"/>
    </x:row>
    <x:row r="66" ht="40" customHeight="1">
      <x:c r="A66" s="4" t="str">
        <x:v>VAL5-0059</x:v>
      </x:c>
      <x:c r="B66" s="19" t="str">
        <x:v>Wir haben in diesem Bundeshaushalt auch mit der Gemeinschaftsaufgabe „Agrarstruktur“ und „Küstenschutz“ natürlich noch mehr Wünsche.</x:v>
      </x:c>
      <x:c r="C66" s="18" t="str">
        <x:v>Ja</x:v>
      </x:c>
      <x:c r="D66" s="18" t="str">
        <x:v>Nein</x:v>
      </x:c>
      <x:c r="E66" s="18" t="str">
        <x:v>Nein</x:v>
      </x:c>
      <x:c r="F66" s="18" t="str">
        <x:v>Nein</x:v>
      </x:c>
      <x:c r="G66" s="19"/>
    </x:row>
    <x:row r="67" ht="68" customHeight="1">
      <x:c r="A67" s="4" t="str">
        <x:v>VAL5-0060</x:v>
      </x:c>
      <x:c r="B67" s="19" t="str">
        <x:v>Wir brauchen in Deutschland deshalb eine Kombination aus Tierhaltungs- und Herkunftskennzeichnung wie die 5‑D-Kennzeichnung, die garantiert, dass das jeweilige Tier in Deutschland geboren, aufgezogen, gemästet, geschlachtet und verarbeitet wurde, und zwar so schnell wie möglich.</x:v>
      </x:c>
      <x:c r="C67" s="18" t="str">
        <x:v>Ja</x:v>
      </x:c>
      <x:c r="D67" s="18" t="str">
        <x:v>Ja</x:v>
      </x:c>
      <x:c r="E67" s="18" t="str">
        <x:v>Nein</x:v>
      </x:c>
      <x:c r="F67" s="18" t="str">
        <x:v>Nein</x:v>
      </x:c>
      <x:c r="G67" s="19"/>
    </x:row>
    <x:row r="68" ht="54" customHeight="1">
      <x:c r="A68" s="4" t="str">
        <x:v>VAL5-0061</x:v>
      </x:c>
      <x:c r="B68" s="19" t="str">
        <x:v>Wie Sie über die deutschen Bauern sprechen, wie Sie über Landwirtschaft sprechen – dass Bauern am Ende nur noch Landschaftsgärtner sein sollen –, das hat nichts mit dem Beruf derer zu tun, die Nahrungsmittel produzieren.</x:v>
      </x:c>
      <x:c r="C68" s="18" t="str">
        <x:v>Ja</x:v>
      </x:c>
      <x:c r="D68" s="18" t="str">
        <x:v>Nein</x:v>
      </x:c>
      <x:c r="E68" s="18" t="str">
        <x:v>Nein</x:v>
      </x:c>
      <x:c r="F68" s="18" t="str">
        <x:v>Nein</x:v>
      </x:c>
      <x:c r="G68" s="19"/>
    </x:row>
    <x:row r="69" ht="40" customHeight="1">
      <x:c r="A69" s="4" t="str">
        <x:v>VAL5-0062</x:v>
      </x:c>
      <x:c r="B69" s="19" t="str">
        <x:v>Nur so kann gentechnikfreie Lebensmittelwirtschaft auch künftig gentechnikfrei bleiben.</x:v>
      </x:c>
      <x:c r="C69" s="18" t="str">
        <x:v>Ja</x:v>
      </x:c>
      <x:c r="D69" s="18" t="str">
        <x:v>Nein</x:v>
      </x:c>
      <x:c r="E69" s="18" t="str">
        <x:v>Nein</x:v>
      </x:c>
      <x:c r="F69" s="18" t="str">
        <x:v>Nein</x:v>
      </x:c>
      <x:c r="G69" s="19"/>
    </x:row>
    <x:row r="70" ht="54" customHeight="1">
      <x:c r="A70" s="4" t="str">
        <x:v>VAL5-0063</x:v>
      </x:c>
      <x:c r="B70" s="19" t="str">
        <x:v>Wir sind sehr besorgt darüber, dass die Inflation insbesondere im Bereich der Energie und der Grundnahrungsmittel so hoch ist, weil gerade diese Bereiche nicht von den Verbraucherinnen und Verbrauchern umgangen werden können.</x:v>
      </x:c>
      <x:c r="C70" s="18" t="str">
        <x:v>Ja</x:v>
      </x:c>
      <x:c r="D70" s="18" t="str">
        <x:v>Nein</x:v>
      </x:c>
      <x:c r="E70" s="18" t="str">
        <x:v>Ja</x:v>
      </x:c>
      <x:c r="F70" s="18" t="str">
        <x:v>Nein</x:v>
      </x:c>
      <x:c r="G70" s="19"/>
    </x:row>
    <x:row r="71" ht="40" customHeight="1">
      <x:c r="A71" s="4" t="str">
        <x:v>VAL5-0064</x:v>
      </x:c>
      <x:c r="B71" s="19" t="str">
        <x:v>Ob ich jetzt mit Landwirten spreche oder mit Apothekern: Quer durch alle Bevölkerungsschichten ist Vertrauen erschüttert.</x:v>
      </x:c>
      <x:c r="C71" s="18" t="str">
        <x:v>Ja</x:v>
      </x:c>
      <x:c r="D71" s="18" t="str">
        <x:v>Nein</x:v>
      </x:c>
      <x:c r="E71" s="18" t="str">
        <x:v>Nein</x:v>
      </x:c>
      <x:c r="F71" s="18" t="str">
        <x:v>Nein</x:v>
      </x:c>
      <x:c r="G71" s="19"/>
    </x:row>
    <x:row r="72" ht="36" customHeight="1">
      <x:c r="A72" s="4" t="str">
        <x:v>VAL5-0065</x:v>
      </x:c>
      <x:c r="B72" s="19" t="str">
        <x:v>Wer so etwas verspricht, streut den Bauern einfach nur Sand in die Augen.</x:v>
      </x:c>
      <x:c r="C72" s="18" t="str">
        <x:v>Ja</x:v>
      </x:c>
      <x:c r="D72" s="18" t="str">
        <x:v>Nein</x:v>
      </x:c>
      <x:c r="E72" s="18" t="str">
        <x:v>Nein</x:v>
      </x:c>
      <x:c r="F72" s="18" t="str">
        <x:v>Nein</x:v>
      </x:c>
      <x:c r="G72" s="19"/>
    </x:row>
    <x:row r="73" ht="40" customHeight="1">
      <x:c r="A73" s="4" t="str">
        <x:v>VAL5-0066</x:v>
      </x:c>
      <x:c r="B73" s="19" t="str">
        <x:v>Ich habe mit einem Tierhalter gesprochen, dessen 40 Schafe in einer Nacht gerissen worden sind.</x:v>
      </x:c>
      <x:c r="C73" s="18" t="str">
        <x:v>Ja</x:v>
      </x:c>
      <x:c r="D73" s="18" t="str">
        <x:v>Nein</x:v>
      </x:c>
      <x:c r="E73" s="18" t="str">
        <x:v>Nein</x:v>
      </x:c>
      <x:c r="F73" s="18" t="str">
        <x:v>Nein</x:v>
      </x:c>
      <x:c r="G73" s="19"/>
    </x:row>
    <x:row r="74" ht="40" customHeight="1">
      <x:c r="A74" s="4" t="str">
        <x:v>VAL5-0067</x:v>
      </x:c>
      <x:c r="B74" s="19" t="str">
        <x:v>Niemand reizt vor allem mit finanziellen Verlockungen fragwürdige Produktionsweisen an, sondern es wird die unternehmerische Landwirtschaft gefördert.</x:v>
      </x:c>
      <x:c r="C74" s="18" t="str">
        <x:v>Ja</x:v>
      </x:c>
      <x:c r="D74" s="18" t="str">
        <x:v>Nein</x:v>
      </x:c>
      <x:c r="E74" s="18" t="str">
        <x:v>Ja</x:v>
      </x:c>
      <x:c r="F74" s="18" t="str">
        <x:v>Nein</x:v>
      </x:c>
      <x:c r="G74" s="19"/>
    </x:row>
    <x:row r="75" ht="82" customHeight="1">
      <x:c r="A75" s="4" t="str">
        <x:v>VAL5-0068</x:v>
      </x:c>
      <x:c r="B75" s="19" t="str">
        <x:v>Auch hier ist es durchaus eine Überlegung wert, ob wir diese Anlagen nicht privilegieren: einerseits, um eben den Landwirten eine gute Möglichkeit zu geben, selbst an den erneuerbaren Strom zu kommen, andererseits aber auch, um damit den erneuerbaren Strom auch mehr in die Flächen bringen zu können, und dies vor allen Dingen wesentlich schneller; denn der Überschussstrom kann dann auch ins allgemeine Netz eingespeist werden.</x:v>
      </x:c>
      <x:c r="C75" s="18" t="str">
        <x:v>Ja</x:v>
      </x:c>
      <x:c r="D75" s="18" t="str">
        <x:v>Ja</x:v>
      </x:c>
      <x:c r="E75" s="18" t="str">
        <x:v>Nein</x:v>
      </x:c>
      <x:c r="F75" s="18" t="str">
        <x:v>Nein</x:v>
      </x:c>
      <x:c r="G75" s="19"/>
    </x:row>
    <x:row r="76" ht="40" customHeight="1">
      <x:c r="A76" s="4" t="str">
        <x:v>VAL5-0069</x:v>
      </x:c>
      <x:c r="B76" s="19" t="str">
        <x:v>Im Rahmen des Bundesprogramms „Wolf“ erhalten Wanderschäfer nun endlich die dringend benötigte Unterstützung.</x:v>
      </x:c>
      <x:c r="C76" s="18" t="str">
        <x:v>Ja</x:v>
      </x:c>
      <x:c r="D76" s="18" t="str">
        <x:v>Nein</x:v>
      </x:c>
      <x:c r="E76" s="18" t="str">
        <x:v>Nein</x:v>
      </x:c>
      <x:c r="F76" s="18" t="str">
        <x:v>Nein</x:v>
      </x:c>
      <x:c r="G76" s="19"/>
    </x:row>
    <x:row r="77" ht="68" customHeight="1">
      <x:c r="A77" s="4" t="str">
        <x:v>VAL5-0070</x:v>
      </x:c>
      <x:c r="B77" s="19" t="str">
        <x:v>Auf Bundesebene gibt es gleich zwei Gremien, die sich mit den Zukunftsfragen in einem breiten Dialog beschäftigen: die Zukunftskommission, die gerade den Zwischenstand öffentlich diskutiert hat, und die so genannte Borchert-Kommission, die Vorschläge zum Umbau der Tierhaltung vorgelegt hat.</x:v>
      </x:c>
      <x:c r="C77" s="18" t="str">
        <x:v>Ja</x:v>
      </x:c>
      <x:c r="D77" s="18" t="str">
        <x:v>Ja</x:v>
      </x:c>
      <x:c r="E77" s="18" t="str">
        <x:v>Nein</x:v>
      </x:c>
      <x:c r="F77" s="18" t="str">
        <x:v>Nein</x:v>
      </x:c>
      <x:c r="G77" s="19"/>
    </x:row>
    <x:row r="78" ht="40" customHeight="1">
      <x:c r="A78" s="4" t="str">
        <x:v>VAL5-0071</x:v>
      </x:c>
      <x:c r="B78" s="19" t="str">
        <x:v>Das eine sind die Kosten von landwirtschaftlichen Gütern, insbesondere von Getreide, auf dem Weltmarkt.</x:v>
      </x:c>
      <x:c r="C78" s="18" t="str">
        <x:v>Ja</x:v>
      </x:c>
      <x:c r="D78" s="18" t="str">
        <x:v>Nein</x:v>
      </x:c>
      <x:c r="E78" s="18" t="str">
        <x:v>Ja</x:v>
      </x:c>
      <x:c r="F78" s="18" t="str">
        <x:v>Nein</x:v>
      </x:c>
      <x:c r="G78" s="19"/>
    </x:row>
    <x:row r="79" ht="40" customHeight="1">
      <x:c r="A79" s="4" t="str">
        <x:v>VAL5-0072</x:v>
      </x:c>
      <x:c r="B79" s="19" t="str">
        <x:v>Sind es wirklich die bäuerlichen Betriebe, die von dem Ergebnis, das vom Agrarrat und auch vom Europaparlament vorgelegt wurde, profitieren?</x:v>
      </x:c>
      <x:c r="C79" s="18" t="str">
        <x:v>Ja</x:v>
      </x:c>
      <x:c r="D79" s="18" t="str">
        <x:v>Nein</x:v>
      </x:c>
      <x:c r="E79" s="18" t="str">
        <x:v>Nein</x:v>
      </x:c>
      <x:c r="F79" s="18" t="str">
        <x:v>Nein</x:v>
      </x:c>
      <x:c r="G79" s="19"/>
    </x:row>
    <x:row r="80" ht="36" customHeight="1">
      <x:c r="A80" s="4" t="str">
        <x:v>VAL5-0073</x:v>
      </x:c>
      <x:c r="B80" s="19" t="str">
        <x:v>Die bisherige Landwirtschaftsministerin hat auf Freiwilligkeit gesetzt.</x:v>
      </x:c>
      <x:c r="C80" s="18" t="str">
        <x:v>Ja</x:v>
      </x:c>
      <x:c r="D80" s="18" t="str">
        <x:v>Nein</x:v>
      </x:c>
      <x:c r="E80" s="18" t="str">
        <x:v>Nein</x:v>
      </x:c>
      <x:c r="F80" s="18" t="str">
        <x:v>Nein</x:v>
      </x:c>
      <x:c r="G80" s="19"/>
    </x:row>
    <x:row r="81" ht="40" customHeight="1">
      <x:c r="A81" s="4" t="str">
        <x:v>VAL5-0074</x:v>
      </x:c>
      <x:c r="B81" s="19" t="str">
        <x:v>Denn Mieten, Lebensmittel und Rechnungen wollen schließlich bezahlt werden, und auf das Haushaltsdebakel nimmt im echten Leben leider keiner Rücksicht.</x:v>
      </x:c>
      <x:c r="C81" s="18" t="str">
        <x:v>Ja</x:v>
      </x:c>
      <x:c r="D81" s="18" t="str">
        <x:v>Nein</x:v>
      </x:c>
      <x:c r="E81" s="18" t="str">
        <x:v>Ja</x:v>
      </x:c>
      <x:c r="F81" s="18" t="str">
        <x:v>Nein</x:v>
      </x:c>
      <x:c r="G81" s="19"/>
    </x:row>
    <x:row r="82" ht="40" customHeight="1">
      <x:c r="A82" s="4" t="str">
        <x:v>VAL5-0075</x:v>
      </x:c>
      <x:c r="B82" s="19" t="str">
        <x:v>Deshalb wird die Landwirtschaftliche Rentenbank dieses Verfahren, das sich auch in anderen Zusammenhängen bewährt hat, weiterführen.</x:v>
      </x:c>
      <x:c r="C82" s="18" t="str">
        <x:v>Ja</x:v>
      </x:c>
      <x:c r="D82" s="18" t="str">
        <x:v>Nein</x:v>
      </x:c>
      <x:c r="E82" s="18" t="str">
        <x:v>Nein</x:v>
      </x:c>
      <x:c r="F82" s="18" t="str">
        <x:v>Nein</x:v>
      </x:c>
      <x:c r="G82" s="19"/>
    </x:row>
    <x:row r="83" ht="54" customHeight="1">
      <x:c r="A83" s="4" t="str">
        <x:v>VAL5-0076</x:v>
      </x:c>
      <x:c r="B83" s="19" t="str">
        <x:v>Auch glaube ich, das sollte man eher an das Landwirtschaftsministerium adressieren als ans Strafrecht; ich glaube, mit dem Strafrecht kommen wir an dieser Stelle nicht weiter, meine Damen und Herren.</x:v>
      </x:c>
      <x:c r="C83" s="18" t="str">
        <x:v>Ja</x:v>
      </x:c>
      <x:c r="D83" s="18" t="str">
        <x:v>Nein</x:v>
      </x:c>
      <x:c r="E83" s="18" t="str">
        <x:v>Nein</x:v>
      </x:c>
      <x:c r="F83" s="18" t="str">
        <x:v>Nein</x:v>
      </x:c>
      <x:c r="G83" s="19"/>
    </x:row>
    <x:row r="84" ht="40" customHeight="1">
      <x:c r="A84" s="4" t="str">
        <x:v>VAL5-0077</x:v>
      </x:c>
      <x:c r="B84" s="19" t="str">
        <x:v>Ich glaube, dass viele nicht wissen, welche Dimensionen die Fleischindustrie – ich spreche bewusst von einer Industrie – angenommen hat.</x:v>
      </x:c>
      <x:c r="C84" s="18" t="str">
        <x:v>Ja</x:v>
      </x:c>
      <x:c r="D84" s="18" t="str">
        <x:v>Nein</x:v>
      </x:c>
      <x:c r="E84" s="18" t="str">
        <x:v>Nein</x:v>
      </x:c>
      <x:c r="F84" s="18" t="str">
        <x:v>Nein</x:v>
      </x:c>
      <x:c r="G84" s="19"/>
    </x:row>
    <x:row r="85" ht="40" customHeight="1">
      <x:c r="A85" s="4" t="str">
        <x:v>VAL5-0078</x:v>
      </x:c>
      <x:c r="B85" s="19" t="str">
        <x:v>Wir sichern den Betriebsinhabern zuverlässig und langfristig planbar die notwendige finanzielle Unterstützung für Investitionen in Tierwohlställe zu.</x:v>
      </x:c>
      <x:c r="C85" s="18" t="str">
        <x:v>Ja</x:v>
      </x:c>
      <x:c r="D85" s="18" t="str">
        <x:v>Ja</x:v>
      </x:c>
      <x:c r="E85" s="18" t="str">
        <x:v>Ja</x:v>
      </x:c>
      <x:c r="F85" s="18" t="str">
        <x:v>Nein</x:v>
      </x:c>
      <x:c r="G85" s="19"/>
    </x:row>
    <x:row r="86" ht="40" customHeight="1">
      <x:c r="A86" s="4" t="str">
        <x:v>VAL5-0079</x:v>
      </x:c>
      <x:c r="B86" s="19" t="str">
        <x:v>Seit Monaten hört man vom Bauernverband, der Landjugend und anderen landwirtschaftlichen Verbänden: Der Mindestlohn richtet unsere landwirtschaftlichen Betriebe zugrunde.</x:v>
      </x:c>
      <x:c r="C86" s="18" t="str">
        <x:v>Ja</x:v>
      </x:c>
      <x:c r="D86" s="18" t="str">
        <x:v>Nein</x:v>
      </x:c>
      <x:c r="E86" s="18" t="str">
        <x:v>Ja</x:v>
      </x:c>
      <x:c r="F86" s="18" t="str">
        <x:v>Nein</x:v>
      </x:c>
      <x:c r="G86" s="19"/>
    </x:row>
    <x:row r="87" ht="36" customHeight="1">
      <x:c r="A87" s="4" t="str">
        <x:v>VAL5-0080</x:v>
      </x:c>
      <x:c r="B87" s="19" t="str">
        <x:v>Und das Schulessen ist grundsätzlich umgestellt worden.</x:v>
      </x:c>
      <x:c r="C87" s="18" t="str">
        <x:v>Ja</x:v>
      </x:c>
      <x:c r="D87" s="18" t="str">
        <x:v>Nein</x:v>
      </x:c>
      <x:c r="E87" s="18" t="str">
        <x:v>Nein</x:v>
      </x:c>
      <x:c r="F87" s="18" t="str">
        <x:v>Nein</x:v>
      </x:c>
      <x:c r="G87" s="19"/>
    </x:row>
    <x:row r="88" ht="40" customHeight="1">
      <x:c r="A88" s="4" t="str">
        <x:v>VAL5-0081</x:v>
      </x:c>
      <x:c r="B88" s="19" t="str">
        <x:v>Steigende Heizkosten, Lebensmittelpreise und Kraftstoffpreise bereiten vielen Familien Sorgen.</x:v>
      </x:c>
      <x:c r="C88" s="18" t="str">
        <x:v>Ja</x:v>
      </x:c>
      <x:c r="D88" s="18" t="str">
        <x:v>Nein</x:v>
      </x:c>
      <x:c r="E88" s="18" t="str">
        <x:v>Ja</x:v>
      </x:c>
      <x:c r="F88" s="18" t="str">
        <x:v>Nein</x:v>
      </x:c>
      <x:c r="G88" s="19"/>
    </x:row>
    <x:row r="89" ht="40" customHeight="1">
      <x:c r="A89" s="4" t="str">
        <x:v>VAL5-0082</x:v>
      </x:c>
      <x:c r="B89" s="19" t="str">
        <x:v>Gleichzeitig sind wir natürlich an der Lösung der Zukunftsaufgaben interessiert, und auch unsere Landwirte sollen Sicherheit haben.</x:v>
      </x:c>
      <x:c r="C89" s="18" t="str">
        <x:v>Ja</x:v>
      </x:c>
      <x:c r="D89" s="18" t="str">
        <x:v>Nein</x:v>
      </x:c>
      <x:c r="E89" s="18" t="str">
        <x:v>Nein</x:v>
      </x:c>
      <x:c r="F89" s="18" t="str">
        <x:v>Nein</x:v>
      </x:c>
      <x:c r="G89" s="19"/>
    </x:row>
    <x:row r="90" ht="40" customHeight="1">
      <x:c r="A90" s="4" t="str">
        <x:v>VAL5-0083</x:v>
      </x:c>
      <x:c r="B90" s="19" t="str">
        <x:v>Die Agrarpolitik in der EU und in Deutschland hat die Landwirtschaft auf eine möglichst billige Warenproduktion ausgerichtet und ist blind für Soziales und Ökologisches.</x:v>
      </x:c>
      <x:c r="C90" s="18" t="str">
        <x:v>Ja</x:v>
      </x:c>
      <x:c r="D90" s="18" t="str">
        <x:v>Ja</x:v>
      </x:c>
      <x:c r="E90" s="18" t="str">
        <x:v>Ja</x:v>
      </x:c>
      <x:c r="F90" s="18" t="str">
        <x:v>Nein</x:v>
      </x:c>
      <x:c r="G90" s="19"/>
    </x:row>
    <x:row r="91" ht="54" customHeight="1">
      <x:c r="A91" s="4" t="str">
        <x:v>VAL5-0084</x:v>
      </x:c>
      <x:c r="B91" s="19" t="str">
        <x:v>Es ist richtig, es ist wichtig, es ist sogar wettbewerbsrechtlich geboten, dass man den Missbrauch von Marktmacht so definiert, dass es unfair ist, wenn man Produkte im Supermarkt verkauft, die noch nicht mal die Herstellungskosten der Landwirte decken.</x:v>
      </x:c>
      <x:c r="C91" s="18" t="str">
        <x:v>Ja</x:v>
      </x:c>
      <x:c r="D91" s="18" t="str">
        <x:v>Nein</x:v>
      </x:c>
      <x:c r="E91" s="18" t="str">
        <x:v>Ja</x:v>
      </x:c>
      <x:c r="F91" s="18" t="str">
        <x:v>Nein</x:v>
      </x:c>
      <x:c r="G91" s="19"/>
    </x:row>
    <x:row r="92" ht="36" customHeight="1">
      <x:c r="A92" s="4" t="str">
        <x:v>VAL5-0085</x:v>
      </x:c>
      <x:c r="B92" s="19" t="str">
        <x:v>Landwirtschaft ist Mittelstand, aber der ist ja schon seit Jahrzehnten notleidend.</x:v>
      </x:c>
      <x:c r="C92" s="18" t="str">
        <x:v>Ja</x:v>
      </x:c>
      <x:c r="D92" s="18" t="str">
        <x:v>Nein</x:v>
      </x:c>
      <x:c r="E92" s="18" t="str">
        <x:v>Ja</x:v>
      </x:c>
      <x:c r="F92" s="18" t="str">
        <x:v>Nein</x:v>
      </x:c>
      <x:c r="G92" s="19"/>
    </x:row>
    <x:row r="93" ht="40" customHeight="1">
      <x:c r="A93" s="4" t="str">
        <x:v>VAL5-0086</x:v>
      </x:c>
      <x:c r="B93" s="19" t="str">
        <x:v>Unsere Landwirte fallen nicht auf diese Bauernfängerei herein, die Sie von der AfD sich parallel leisten.</x:v>
      </x:c>
      <x:c r="C93" s="18" t="str">
        <x:v>Ja</x:v>
      </x:c>
      <x:c r="D93" s="18" t="str">
        <x:v>Nein</x:v>
      </x:c>
      <x:c r="E93" s="18" t="str">
        <x:v>Nein</x:v>
      </x:c>
      <x:c r="F93" s="18" t="str">
        <x:v>Nein</x:v>
      </x:c>
      <x:c r="G93" s="19"/>
    </x:row>
    <x:row r="94" ht="40" customHeight="1">
      <x:c r="A94" s="4" t="str">
        <x:v>VAL5-0087</x:v>
      </x:c>
      <x:c r="B94" s="19" t="str">
        <x:v>Kommen Sie mit mir nach Sachsen-Anhalt, begleiten Sie Frau Dalbert, die dortige grüne Landwirtschaftsministerin; ich begleite Sie gerne nach Niedersachsen.</x:v>
      </x:c>
      <x:c r="C94" s="18" t="str">
        <x:v>Ja</x:v>
      </x:c>
      <x:c r="D94" s="18" t="str">
        <x:v>Nein</x:v>
      </x:c>
      <x:c r="E94" s="18" t="str">
        <x:v>Nein</x:v>
      </x:c>
      <x:c r="F94" s="18" t="str">
        <x:v>Nein</x:v>
      </x:c>
      <x:c r="G94" s="19"/>
    </x:row>
    <x:row r="95" ht="40" customHeight="1">
      <x:c r="A95" s="4" t="str">
        <x:v>VAL5-0088</x:v>
      </x:c>
      <x:c r="B95" s="19" t="str">
        <x:v>Die Tiergesundheit hat einen hohen Stellenwert; kein oder wenig Einsatz von Antibiotika in der Tierhaltung.</x:v>
      </x:c>
      <x:c r="C95" s="18" t="str">
        <x:v>Ja</x:v>
      </x:c>
      <x:c r="D95" s="18" t="str">
        <x:v>Ja</x:v>
      </x:c>
      <x:c r="E95" s="18" t="str">
        <x:v>Nein</x:v>
      </x:c>
      <x:c r="F95" s="18" t="str">
        <x:v>Nein</x:v>
      </x:c>
      <x:c r="G95" s="19"/>
    </x:row>
    <x:row r="96" ht="40" customHeight="1">
      <x:c r="A96" s="4" t="str">
        <x:v>VAL5-0089</x:v>
      </x:c>
      <x:c r="B96" s="19" t="str">
        <x:v>Warum machen Sie in Deutschland nicht von der Möglichkeit Gebrauch, den Landwirten national zu helfen?</x:v>
      </x:c>
      <x:c r="C96" s="18" t="str">
        <x:v>Ja</x:v>
      </x:c>
      <x:c r="D96" s="18" t="str">
        <x:v>Nein</x:v>
      </x:c>
      <x:c r="E96" s="18" t="str">
        <x:v>Nein</x:v>
      </x:c>
      <x:c r="F96" s="18" t="str">
        <x:v>Nein</x:v>
      </x:c>
      <x:c r="G96" s="19"/>
    </x:row>
    <x:row r="97" ht="54" customHeight="1">
      <x:c r="A97" s="4" t="str">
        <x:v>VAL5-0090</x:v>
      </x:c>
      <x:c r="B97" s="19" t="str">
        <x:v>Meine sehr verehrten Damen und Herren, in der Agenda 2030 hat sich die Weltgemeinschaft, Deutschland eingeschlossen, mit dem SDG 2 zum Ziel gesetzt, genetische Vielfalt von Saatgut und Kulturpflanzen zu bewahren.</x:v>
      </x:c>
      <x:c r="C97" s="18" t="str">
        <x:v>Ja</x:v>
      </x:c>
      <x:c r="D97" s="18" t="str">
        <x:v>Ja</x:v>
      </x:c>
      <x:c r="E97" s="18" t="str">
        <x:v>Nein</x:v>
      </x:c>
      <x:c r="F97" s="18" t="str">
        <x:v>Nein</x:v>
      </x:c>
      <x:c r="G97" s="19"/>
    </x:row>
    <x:row r="98" ht="40" customHeight="1">
      <x:c r="A98" s="4" t="str">
        <x:v>VAL5-0091</x:v>
      </x:c>
      <x:c r="B98" s="19" t="str">
        <x:v>Warum sollen wir nicht honorieren, wenn Bäuerinnen und Bauern naturverträglich wirtschaften und damit Ökosysteme stabilisieren?</x:v>
      </x:c>
      <x:c r="C98" s="18" t="str">
        <x:v>Ja</x:v>
      </x:c>
      <x:c r="D98" s="18" t="str">
        <x:v>Ja</x:v>
      </x:c>
      <x:c r="E98" s="18" t="str">
        <x:v>Nein</x:v>
      </x:c>
      <x:c r="F98" s="18" t="str">
        <x:v>Nein</x:v>
      </x:c>
      <x:c r="G98" s="19"/>
    </x:row>
    <x:row r="99" ht="36" customHeight="1">
      <x:c r="A99" s="4" t="str">
        <x:v>VAL5-0092</x:v>
      </x:c>
      <x:c r="B99" s="19" t="str">
        <x:v>Er darf den Landwirten nicht die wirtschaftliche Grundlage entziehen.</x:v>
      </x:c>
      <x:c r="C99" s="18" t="str">
        <x:v>Ja</x:v>
      </x:c>
      <x:c r="D99" s="18" t="str">
        <x:v>Nein</x:v>
      </x:c>
      <x:c r="E99" s="18" t="str">
        <x:v>Ja</x:v>
      </x:c>
      <x:c r="F99" s="18" t="str">
        <x:v>Nein</x:v>
      </x:c>
      <x:c r="G99" s="19"/>
    </x:row>
    <x:row r="100" ht="40" customHeight="1">
      <x:c r="A100" s="4" t="str">
        <x:v>VAL5-0093</x:v>
      </x:c>
      <x:c r="B100" s="19" t="str">
        <x:v>Wir unterstützen die Betriebe in der Schweinehaltung, die ihre Ställe für die tier- und umweltgerechte Haltung umbauen wollen.</x:v>
      </x:c>
      <x:c r="C100" s="18" t="str">
        <x:v>Ja</x:v>
      </x:c>
      <x:c r="D100" s="18" t="str">
        <x:v>Ja</x:v>
      </x:c>
      <x:c r="E100" s="18" t="str">
        <x:v>Nein</x:v>
      </x:c>
      <x:c r="F100" s="18" t="str">
        <x:v>Nein</x:v>
      </x:c>
      <x:c r="G100" s="19"/>
    </x:row>
    <x:row r="101" ht="40" customHeight="1">
      <x:c r="A101" s="4" t="str">
        <x:v>VAL5-0094</x:v>
      </x:c>
      <x:c r="B101" s="19" t="str">
        <x:v>Wir alle erleben, dass gerade junge Landwirtinnen und Landwirte stark verunsichert sind.</x:v>
      </x:c>
      <x:c r="C101" s="18" t="str">
        <x:v>Ja</x:v>
      </x:c>
      <x:c r="D101" s="18" t="str">
        <x:v>Nein</x:v>
      </x:c>
      <x:c r="E101" s="18" t="str">
        <x:v>Nein</x:v>
      </x:c>
      <x:c r="F101" s="18" t="str">
        <x:v>Nein</x:v>
      </x:c>
      <x:c r="G101" s="19"/>
    </x:row>
    <x:row r="102" ht="36" customHeight="1">
      <x:c r="A102" s="4" t="str">
        <x:v>VAL5-0095</x:v>
      </x:c>
      <x:c r="B102" s="19" t="str">
        <x:v>Und warum sehen wir, dass die Landwirte hier Entlastungen brauchen?</x:v>
      </x:c>
      <x:c r="C102" s="18" t="str">
        <x:v>Ja</x:v>
      </x:c>
      <x:c r="D102" s="18" t="str">
        <x:v>Nein</x:v>
      </x:c>
      <x:c r="E102" s="18" t="str">
        <x:v>Nein</x:v>
      </x:c>
      <x:c r="F102" s="18" t="str">
        <x:v>Nein</x:v>
      </x:c>
      <x:c r="G102" s="19"/>
    </x:row>
    <x:row r="103" ht="54" customHeight="1">
      <x:c r="A103" s="4" t="str">
        <x:v>VAL5-0096</x:v>
      </x:c>
      <x:c r="B103" s="19" t="str">
        <x:v>Und mit relativ, ich sage mal, mittelgroßen Maßnahmen hat die Kommission Vorschläge gemacht: mit dem Green Deal, mit der Farm-to-Fork-Strategie, mit der Biodiversitätsstrategie.</x:v>
      </x:c>
      <x:c r="C103" s="18" t="str">
        <x:v>Ja</x:v>
      </x:c>
      <x:c r="D103" s="18" t="str">
        <x:v>Ja</x:v>
      </x:c>
      <x:c r="E103" s="18" t="str">
        <x:v>Nein</x:v>
      </x:c>
      <x:c r="F103" s="18" t="str">
        <x:v>Nein</x:v>
      </x:c>
      <x:c r="G103" s="19"/>
    </x:row>
    <x:row r="104" ht="40" customHeight="1">
      <x:c r="A104" s="4" t="str">
        <x:v>VAL5-0097</x:v>
      </x:c>
      <x:c r="B104" s="19" t="str">
        <x:v>Ich erinnere an die Bekämpfung der klassischen Schweinepest Mitte der 90er-Jahre; das hat uns ja auch sehr bewegt.</x:v>
      </x:c>
      <x:c r="C104" s="18" t="str">
        <x:v>Ja</x:v>
      </x:c>
      <x:c r="D104" s="18" t="str">
        <x:v>Nein</x:v>
      </x:c>
      <x:c r="E104" s="18" t="str">
        <x:v>Nein</x:v>
      </x:c>
      <x:c r="F104" s="18" t="str">
        <x:v>Nein</x:v>
      </x:c>
      <x:c r="G104" s="19"/>
    </x:row>
    <x:row r="105" ht="54" customHeight="1">
      <x:c r="A105" s="4" t="str">
        <x:v>VAL5-0098</x:v>
      </x:c>
      <x:c r="B105" s="19" t="str">
        <x:v>Im Bereich der Gemeinschaftsverpflegung – Frau Klöckner, Sie haben es auch erwähnt – leisten die Vernetzungsstellen für Schul- und Kitaverpflegung sowie Seniorenverpflegung bereits gute Arbeit.</x:v>
      </x:c>
      <x:c r="C105" s="18" t="str">
        <x:v>Ja</x:v>
      </x:c>
      <x:c r="D105" s="18" t="str">
        <x:v>Nein</x:v>
      </x:c>
      <x:c r="E105" s="18" t="str">
        <x:v>Nein</x:v>
      </x:c>
      <x:c r="F105" s="18" t="str">
        <x:v>Nein</x:v>
      </x:c>
      <x:c r="G105" s="19"/>
    </x:row>
    <x:row r="106" ht="68" customHeight="1">
      <x:c r="A106" s="4" t="str">
        <x:v>VAL5-0099</x:v>
      </x:c>
      <x:c r="B106" s="19" t="str">
        <x:v>Wir kennen das aus dem Supermarkt: Wenn wir sehen, dass der Milchkauf dem regionalen Bauern zugutekommt, oder wenn ersichtlich ist, dass ein Schnitzel aus artgerechterer Tierhaltung stammt und nicht von einem anderen Produzenten mit niedrigeren Standards, dann können wir eine informierte Entscheidung treffen.</x:v>
      </x:c>
      <x:c r="C106" s="18" t="str">
        <x:v>Ja</x:v>
      </x:c>
      <x:c r="D106" s="18" t="str">
        <x:v>Ja</x:v>
      </x:c>
      <x:c r="E106" s="18" t="str">
        <x:v>Nein</x:v>
      </x:c>
      <x:c r="F106" s="18" t="str">
        <x:v>Nein</x:v>
      </x:c>
      <x:c r="G106" s="19"/>
    </x:row>
    <x:row r="107" ht="68" customHeight="1">
      <x:c r="A107" s="4" t="str">
        <x:v>VAL5-0100</x:v>
      </x:c>
      <x:c r="B107" s="19" t="str">
        <x:v>Wer hat uns einen Riesenkonflikt mit der EU-Kommission hinterlassen, drohende Strafzahlungen in Höhe von 1 Milliarde Euro, zu viel Nährstoffe in den Gewässern, von Flüssen bis zu den Meeren, steigende Kosten für Trinkwasser und Traktoren auf der Straße, weil das Düngerecht unfair und zu kompliziert ist?</x:v>
      </x:c>
      <x:c r="C107" s="18" t="str">
        <x:v>Ja</x:v>
      </x:c>
      <x:c r="D107" s="18" t="str">
        <x:v>Ja</x:v>
      </x:c>
      <x:c r="E107" s="18" t="str">
        <x:v>Ja</x:v>
      </x:c>
      <x:c r="F107" s="18" t="str">
        <x:v>Nein</x:v>
      </x:c>
      <x:c r="G107" s="19"/>
    </x:row>
    <x:row r="108" ht="40" customHeight="1">
      <x:c r="A108" s="4" t="str">
        <x:v>VAL5-0101</x:v>
      </x:c>
      <x:c r="B108" s="19" t="str">
        <x:v>Deswegen ist es gut und richtig, dass man entschieden hat, eine Haltungs- und Herkunftskennzeichnung auf den Weg zu bringen.</x:v>
      </x:c>
      <x:c r="C108" s="18" t="str">
        <x:v>Ja</x:v>
      </x:c>
      <x:c r="D108" s="18" t="str">
        <x:v>Ja</x:v>
      </x:c>
      <x:c r="E108" s="18" t="str">
        <x:v>Nein</x:v>
      </x:c>
      <x:c r="F108" s="18" t="str">
        <x:v>Nein</x:v>
      </x:c>
      <x:c r="G108" s="19"/>
    </x:row>
    <x:row r="109" ht="36" customHeight="1">
      <x:c r="A109" s="4" t="str">
        <x:v>VAL5-0102</x:v>
      </x:c>
      <x:c r="B109" s="19" t="str">
        <x:v>Es würde sogar mehr eingestellt für die deutschen Bauern.</x:v>
      </x:c>
      <x:c r="C109" s="18" t="str">
        <x:v>Ja</x:v>
      </x:c>
      <x:c r="D109" s="18" t="str">
        <x:v>Nein</x:v>
      </x:c>
      <x:c r="E109" s="18" t="str">
        <x:v>Nein</x:v>
      </x:c>
      <x:c r="F109" s="18" t="str">
        <x:v>Nein</x:v>
      </x:c>
      <x:c r="G109" s="19"/>
    </x:row>
    <x:row r="110" ht="40" customHeight="1">
      <x:c r="A110" s="4" t="str">
        <x:v>VAL5-0103</x:v>
      </x:c>
      <x:c r="B110" s="19" t="str">
        <x:v>Sie liegt in der Landwirtschaft, zum Beispiel, indem wir Drohnen und Satellitenbilder nutzen, um den Einsatz von Pestiziden zu verringern.</x:v>
      </x:c>
      <x:c r="C110" s="18" t="str">
        <x:v>Ja</x:v>
      </x:c>
      <x:c r="D110" s="18" t="str">
        <x:v>Ja</x:v>
      </x:c>
      <x:c r="E110" s="18" t="str">
        <x:v>Nein</x:v>
      </x:c>
      <x:c r="F110" s="18" t="str">
        <x:v>Nein</x:v>
      </x:c>
      <x:c r="G110" s="19"/>
    </x:row>
    <x:row r="111" ht="36" customHeight="1">
      <x:c r="A111" s="4" t="str">
        <x:v>VAL5-0104</x:v>
      </x:c>
      <x:c r="B111" s="19" t="str">
        <x:v>– Zur Pflanzenschutz-Anwendungsverordnung.</x:v>
      </x:c>
      <x:c r="C111" s="18" t="str">
        <x:v>Ja</x:v>
      </x:c>
      <x:c r="D111" s="18" t="str">
        <x:v>Ja</x:v>
      </x:c>
      <x:c r="E111" s="18" t="str">
        <x:v>Nein</x:v>
      </x:c>
      <x:c r="F111" s="18" t="str">
        <x:v>Nein</x:v>
      </x:c>
      <x:c r="G111" s="19"/>
    </x:row>
    <x:row r="112" ht="40" customHeight="1">
      <x:c r="A112" s="4" t="str">
        <x:v>VAL5-0105</x:v>
      </x:c>
      <x:c r="B112" s="19" t="str">
        <x:v>Wenn es also subventioniertes Essen geben sollte, befürworte ich einen Unkostenbeitrag, der deutlich unterhalb des Deckungsbeitrags liegen sollte.</x:v>
      </x:c>
      <x:c r="C112" s="18" t="str">
        <x:v>Ja</x:v>
      </x:c>
      <x:c r="D112" s="18" t="str">
        <x:v>Nein</x:v>
      </x:c>
      <x:c r="E112" s="18" t="str">
        <x:v>Ja</x:v>
      </x:c>
      <x:c r="F112" s="18" t="str">
        <x:v>Nein</x:v>
      </x:c>
      <x:c r="G112" s="19"/>
    </x:row>
    <x:row r="113" ht="40" customHeight="1">
      <x:c r="A113" s="4" t="str">
        <x:v>VAL5-0106</x:v>
      </x:c>
      <x:c r="B113" s="19" t="str">
        <x:v>Wir werden auch in dieser Legislaturperiode eine Diskussion über die zukünftige Agrarpolitik in Europa haben – wie wir sie gestalten, wie wir sie ausführen.</x:v>
      </x:c>
      <x:c r="C113" s="18" t="str">
        <x:v>Ja</x:v>
      </x:c>
      <x:c r="D113" s="18" t="str">
        <x:v>Nein</x:v>
      </x:c>
      <x:c r="E113" s="18" t="str">
        <x:v>Nein</x:v>
      </x:c>
      <x:c r="F113" s="18" t="str">
        <x:v>Nein</x:v>
      </x:c>
      <x:c r="G113" s="19"/>
    </x:row>
    <x:row r="114" ht="36" customHeight="1">
      <x:c r="A114" s="4" t="str">
        <x:v>VAL5-0107</x:v>
      </x:c>
      <x:c r="B114" s="19" t="str">
        <x:v>Bleiben wir beim Thema Tierhaltung.</x:v>
      </x:c>
      <x:c r="C114" s="18" t="str">
        <x:v>Ja</x:v>
      </x:c>
      <x:c r="D114" s="18" t="str">
        <x:v>Nein</x:v>
      </x:c>
      <x:c r="E114" s="18" t="str">
        <x:v>Nein</x:v>
      </x:c>
      <x:c r="F114" s="18" t="str">
        <x:v>Nein</x:v>
      </x:c>
      <x:c r="G114" s="19"/>
    </x:row>
    <x:row r="115" ht="40" customHeight="1">
      <x:c r="A115" s="4" t="str">
        <x:v>VAL5-0108</x:v>
      </x:c>
      <x:c r="B115" s="19" t="str">
        <x:v>Dabei wird Agri-PV eine große Rolle spielen, wahrscheinlich auch Wärmepumpen und Holzhackschnitzel.</x:v>
      </x:c>
      <x:c r="C115" s="18" t="str">
        <x:v>Ja</x:v>
      </x:c>
      <x:c r="D115" s="18" t="str">
        <x:v>Ja</x:v>
      </x:c>
      <x:c r="E115" s="18" t="str">
        <x:v>Nein</x:v>
      </x:c>
      <x:c r="F115" s="18" t="str">
        <x:v>Nein</x:v>
      </x:c>
      <x:c r="G115" s="19"/>
    </x:row>
    <x:row r="116" ht="40" customHeight="1">
      <x:c r="A116" s="4" t="str">
        <x:v>VAL5-0109</x:v>
      </x:c>
      <x:c r="B116" s="19" t="str">
        <x:v>Anreize für Umwelt und Klimaschutz – das sagen Sie und auch Ihr Landwirtschaftsminister immer.</x:v>
      </x:c>
      <x:c r="C116" s="18" t="str">
        <x:v>Ja</x:v>
      </x:c>
      <x:c r="D116" s="18" t="str">
        <x:v>Ja</x:v>
      </x:c>
      <x:c r="E116" s="18" t="str">
        <x:v>Nein</x:v>
      </x:c>
      <x:c r="F116" s="18" t="str">
        <x:v>Nein</x:v>
      </x:c>
      <x:c r="G116" s="19"/>
    </x:row>
    <x:row r="117" ht="40" customHeight="1">
      <x:c r="A117" s="4" t="str">
        <x:v>VAL5-0110</x:v>
      </x:c>
      <x:c r="B117" s="19" t="str">
        <x:v>Aber das können wir nicht erreichen durch einen völligen Fehlanreiz, durch eine Förderung der landwirtschaftlichen Fläche.</x:v>
      </x:c>
      <x:c r="C117" s="18" t="str">
        <x:v>Ja</x:v>
      </x:c>
      <x:c r="D117" s="18" t="str">
        <x:v>Nein</x:v>
      </x:c>
      <x:c r="E117" s="18" t="str">
        <x:v>Nein</x:v>
      </x:c>
      <x:c r="F117" s="18" t="str">
        <x:v>Nein</x:v>
      </x:c>
      <x:c r="G117" s="19"/>
    </x:row>
    <x:row r="118" ht="40" customHeight="1">
      <x:c r="A118" s="4" t="str">
        <x:v>VAL5-0111</x:v>
      </x:c>
      <x:c r="B118" s="19" t="str">
        <x:v>Ich bin sehr froh, dass die beiden Ministerinnen sich jetzt über die Düngefragen geeinigt haben.</x:v>
      </x:c>
      <x:c r="C118" s="18" t="str">
        <x:v>Ja</x:v>
      </x:c>
      <x:c r="D118" s="18" t="str">
        <x:v>Ja</x:v>
      </x:c>
      <x:c r="E118" s="18" t="str">
        <x:v>Nein</x:v>
      </x:c>
      <x:c r="F118" s="18" t="str">
        <x:v>Nein</x:v>
      </x:c>
      <x:c r="G118" s="19"/>
    </x:row>
    <x:row r="119" ht="36" customHeight="1">
      <x:c r="A119" s="4" t="str">
        <x:v>VAL5-0112</x:v>
      </x:c>
      <x:c r="B119" s="19" t="str">
        <x:v>Dafür brauchen wir einen guten Herdenschutz.</x:v>
      </x:c>
      <x:c r="C119" s="18" t="str">
        <x:v>Ja</x:v>
      </x:c>
      <x:c r="D119" s="18" t="str">
        <x:v>Nein</x:v>
      </x:c>
      <x:c r="E119" s="18" t="str">
        <x:v>Nein</x:v>
      </x:c>
      <x:c r="F119" s="18" t="str">
        <x:v>Nein</x:v>
      </x:c>
      <x:c r="G119" s="19"/>
    </x:row>
    <x:row r="120" ht="36" customHeight="1">
      <x:c r="A120" s="4" t="str">
        <x:v>VAL5-0113</x:v>
      </x:c>
      <x:c r="B120" s="19" t="str">
        <x:v>Wird dieses Tierwohllabel auf einheitlichen und verbindlichen Kriterien beruhen?</x:v>
      </x:c>
      <x:c r="C120" s="18" t="str">
        <x:v>Ja</x:v>
      </x:c>
      <x:c r="D120" s="18" t="str">
        <x:v>Ja</x:v>
      </x:c>
      <x:c r="E120" s="18" t="str">
        <x:v>Nein</x:v>
      </x:c>
      <x:c r="F120" s="18" t="str">
        <x:v>Nein</x:v>
      </x:c>
      <x:c r="G120" s="19"/>
    </x:row>
    <x:row r="121" ht="40" customHeight="1">
      <x:c r="A121" s="4" t="str">
        <x:v>VAL5-0114</x:v>
      </x:c>
      <x:c r="B121" s="19" t="str">
        <x:v>Erst mal eine ganz konkrete Frage: Die Initiative „Zu gut für die Tonne!“ läuft schon eine ganze Weile.</x:v>
      </x:c>
      <x:c r="C121" s="18" t="str">
        <x:v>Ja</x:v>
      </x:c>
      <x:c r="D121" s="18" t="str">
        <x:v>Ja</x:v>
      </x:c>
      <x:c r="E121" s="18" t="str">
        <x:v>Nein</x:v>
      </x:c>
      <x:c r="F121" s="18" t="str">
        <x:v>Nein</x:v>
      </x:c>
      <x:c r="G121" s="19"/>
    </x:row>
    <x:row r="122" ht="36" customHeight="1">
      <x:c r="A122" s="4" t="str">
        <x:v>VAL5-0115</x:v>
      </x:c>
      <x:c r="B122" s="19" t="str">
        <x:v>Denn wer liebt keine Lebensmittel?</x:v>
      </x:c>
      <x:c r="C122" s="18" t="str">
        <x:v>Ja</x:v>
      </x:c>
      <x:c r="D122" s="18" t="str">
        <x:v>Nein</x:v>
      </x:c>
      <x:c r="E122" s="18" t="str">
        <x:v>Nein</x:v>
      </x:c>
      <x:c r="F122" s="18" t="str">
        <x:v>Nein</x:v>
      </x:c>
      <x:c r="G122" s="19"/>
    </x:row>
    <x:row r="123" ht="40" customHeight="1">
      <x:c r="A123" s="4" t="str">
        <x:v>VAL5-0116</x:v>
      </x:c>
      <x:c r="B123" s="19" t="str">
        <x:v>Das Thema „Ernährung, Ernährungskompetenz“ kommt mir viel zu kurz, auch bei dieser Debatte hier.</x:v>
      </x:c>
      <x:c r="C123" s="18" t="str">
        <x:v>Ja</x:v>
      </x:c>
      <x:c r="D123" s="18" t="str">
        <x:v>Nein</x:v>
      </x:c>
      <x:c r="E123" s="18" t="str">
        <x:v>Nein</x:v>
      </x:c>
      <x:c r="F123" s="18" t="str">
        <x:v>Nein</x:v>
      </x:c>
      <x:c r="G123" s="19"/>
    </x:row>
    <x:row r="124" ht="40" customHeight="1">
      <x:c r="A124" s="4" t="str">
        <x:v>VAL5-0117</x:v>
      </x:c>
      <x:c r="B124" s="19" t="str">
        <x:v>Trotz der riesigen Aufschuldung bleibt die Ampel hart bei der Steuererhöhung auf Agrardiesel und bei der Belastung der Fischereibetriebe.</x:v>
      </x:c>
      <x:c r="C124" s="18" t="str">
        <x:v>Ja</x:v>
      </x:c>
      <x:c r="D124" s="18" t="str">
        <x:v>Nein</x:v>
      </x:c>
      <x:c r="E124" s="18" t="str">
        <x:v>Ja</x:v>
      </x:c>
      <x:c r="F124" s="18" t="str">
        <x:v>Nein</x:v>
      </x:c>
      <x:c r="G124" s="19"/>
    </x:row>
    <x:row r="125" ht="40" customHeight="1">
      <x:c r="A125" s="4" t="str">
        <x:v>VAL5-0118</x:v>
      </x:c>
      <x:c r="B125" s="19" t="str">
        <x:v>Eine Beibehaltung der Agrardiesel-Rückvergütung nur noch für das Haushaltsjahr 2024 wird unserer Landwirtschaft nicht gerecht.</x:v>
      </x:c>
      <x:c r="C125" s="18" t="str">
        <x:v>Ja</x:v>
      </x:c>
      <x:c r="D125" s="18" t="str">
        <x:v>Nein</x:v>
      </x:c>
      <x:c r="E125" s="18" t="str">
        <x:v>Ja</x:v>
      </x:c>
      <x:c r="F125" s="18" t="str">
        <x:v>Nein</x:v>
      </x:c>
      <x:c r="G125" s="19"/>
    </x:row>
    <x:row r="126" ht="54" customHeight="1">
      <x:c r="A126" s="4" t="str">
        <x:v>VAL5-0119</x:v>
      </x:c>
      <x:c r="B126" s="19" t="str">
        <x:v>Zum ersten Mal wurden für alle Bereiche – zum Beispiel für die Bereiche Energiewirtschaft, Industrie, Gebäude, Verkehr und Landwirtschaft – festgelegt, wie viele Treibhausgase jährlich konkret eingespart werden müssen.</x:v>
      </x:c>
      <x:c r="C126" s="18" t="str">
        <x:v>Ja</x:v>
      </x:c>
      <x:c r="D126" s="18" t="str">
        <x:v>Ja</x:v>
      </x:c>
      <x:c r="E126" s="18" t="str">
        <x:v>Nein</x:v>
      </x:c>
      <x:c r="F126" s="18" t="str">
        <x:v>Nein</x:v>
      </x:c>
      <x:c r="G126" s="19"/>
    </x:row>
    <x:row r="127" ht="54" customHeight="1">
      <x:c r="A127" s="4" t="str">
        <x:v>VAL5-0120</x:v>
      </x:c>
      <x:c r="B127" s="19" t="str">
        <x:v>Ich weiß nicht, ob das Problem an der Stelle Geiz ist oder die Ideologie, dass Pestizide ja nicht gesundheitsschädlich sein dürfen; aber diese Langsamkeit ist eine Sünde gegenüber den Betroffenen.</x:v>
      </x:c>
      <x:c r="C127" s="18" t="str">
        <x:v>Ja</x:v>
      </x:c>
      <x:c r="D127" s="18" t="str">
        <x:v>Ja</x:v>
      </x:c>
      <x:c r="E127" s="18" t="str">
        <x:v>Nein</x:v>
      </x:c>
      <x:c r="F127" s="18" t="str">
        <x:v>Nein</x:v>
      </x:c>
      <x:c r="G127" s="19"/>
    </x:row>
    <x:row r="128" ht="40" customHeight="1">
      <x:c r="A128" s="4" t="str">
        <x:v>VAL5-0121</x:v>
      </x:c>
      <x:c r="B128" s="19" t="str">
        <x:v>Die AfD fordert heute, die Bevölkerung mit hochqualitativen landwirtschaftlichen Produkten zu versorgen, ja sogar mit zu höchstem Standard erzeugten Lebensmitteln.</x:v>
      </x:c>
      <x:c r="C128" s="18" t="str">
        <x:v>Ja</x:v>
      </x:c>
      <x:c r="D128" s="18" t="str">
        <x:v>Nein</x:v>
      </x:c>
      <x:c r="E128" s="18" t="str">
        <x:v>Nein</x:v>
      </x:c>
      <x:c r="F128" s="18" t="str">
        <x:v>Ja</x:v>
      </x:c>
      <x:c r="G128" s="19"/>
    </x:row>
    <x:row r="129" ht="54" customHeight="1">
      <x:c r="A129" s="4" t="str">
        <x:v>VAL5-0122</x:v>
      </x:c>
      <x:c r="B129" s="19" t="str">
        <x:v>Wenn der Wolf nicht bald reguliert und kontrolliert bejagt werden darf, dann verlieren wir als Nächstes die ökologisch wertvolle und artgerechte Weidetierhaltung in Deutschland, meine Damen und Herren.</x:v>
      </x:c>
      <x:c r="C129" s="18" t="str">
        <x:v>Ja</x:v>
      </x:c>
      <x:c r="D129" s="18" t="str">
        <x:v>Ja</x:v>
      </x:c>
      <x:c r="E129" s="18" t="str">
        <x:v>Nein</x:v>
      </x:c>
      <x:c r="F129" s="18" t="str">
        <x:v>Nein</x:v>
      </x:c>
      <x:c r="G129" s="19"/>
    </x:row>
    <x:row r="130" ht="36" customHeight="1">
      <x:c r="A130" s="4" t="str">
        <x:v>VAL5-0123</x:v>
      </x:c>
      <x:c r="B130" s="19" t="str">
        <x:v>Hier soll der Übergang vom germanischen zum romanischen Weinrecht umgesetzt werden.</x:v>
      </x:c>
      <x:c r="C130" s="18" t="str">
        <x:v>Ja</x:v>
      </x:c>
      <x:c r="D130" s="18" t="str">
        <x:v>Nein</x:v>
      </x:c>
      <x:c r="E130" s="18" t="str">
        <x:v>Nein</x:v>
      </x:c>
      <x:c r="F130" s="18" t="str">
        <x:v>Nein</x:v>
      </x:c>
      <x:c r="G130" s="19"/>
    </x:row>
    <x:row r="131" ht="68" customHeight="1">
      <x:c r="A131" s="4" t="str">
        <x:v>VAL5-0124</x:v>
      </x:c>
      <x:c r="B131" s="19" t="str">
        <x:v>Deswegen ist der Blick auf den Zucker-, Salz- und Fettgehalt dieser Produkte mehr als gerechtfertigt, vor allem wenn wir an die Kosten denken, die falsche Ernährung im Gesundheitsbereich verursacht – dazu gehören zum Beispiel Fettleibigkeit und Diabetes –: 100 Milliarden Euro, sagen die Experten, kostet uns das jährlich.</x:v>
      </x:c>
      <x:c r="C131" s="18" t="str">
        <x:v>Ja</x:v>
      </x:c>
      <x:c r="D131" s="18" t="str">
        <x:v>Nein</x:v>
      </x:c>
      <x:c r="E131" s="18" t="str">
        <x:v>Ja</x:v>
      </x:c>
      <x:c r="F131" s="18" t="str">
        <x:v>Nein</x:v>
      </x:c>
      <x:c r="G131" s="19"/>
    </x:row>
    <x:row r="132" ht="40" customHeight="1">
      <x:c r="A132" s="4" t="str">
        <x:v>VAL5-0125</x:v>
      </x:c>
      <x:c r="B132" s="19" t="str">
        <x:v>Frau Ministerin Klöckner, Sie sagen, Sie wollen ein staatlich organisiertes Tierwohllabel auf den Weg bringen.</x:v>
      </x:c>
      <x:c r="C132" s="18" t="str">
        <x:v>Ja</x:v>
      </x:c>
      <x:c r="D132" s="18" t="str">
        <x:v>Ja</x:v>
      </x:c>
      <x:c r="E132" s="18" t="str">
        <x:v>Nein</x:v>
      </x:c>
      <x:c r="F132" s="18" t="str">
        <x:v>Nein</x:v>
      </x:c>
      <x:c r="G132" s="19"/>
    </x:row>
    <x:row r="133" ht="68" customHeight="1">
      <x:c r="A133" s="4" t="str">
        <x:v>VAL5-0126</x:v>
      </x:c>
      <x:c r="B133" s="19" t="str">
        <x:v>Ich darf mit Erlaubnis der Präsidentin aus unserem Koa-Vertrag zitieren: Wir werden gemeinsam mit allen Beteiligten die Lebensmittelverschwendung … branchenspezifisch reduzieren, haftungsrechtliche Fragen klären und steuerrechtliche Erleichterung für Spenden ermöglichen.</x:v>
      </x:c>
      <x:c r="C133" s="18" t="str">
        <x:v>Ja</x:v>
      </x:c>
      <x:c r="D133" s="18" t="str">
        <x:v>Ja</x:v>
      </x:c>
      <x:c r="E133" s="18" t="str">
        <x:v>Ja</x:v>
      </x:c>
      <x:c r="F133" s="18" t="str">
        <x:v>Nein</x:v>
      </x:c>
      <x:c r="G133" s="19"/>
    </x:row>
    <x:row r="134" ht="54" customHeight="1">
      <x:c r="A134" s="4" t="str">
        <x:v>VAL5-0127</x:v>
      </x:c>
      <x:c r="B134" s="19" t="str">
        <x:v>Zusammen mit meinem Kollegen Gustav Herzog habe ich mich bei den Beratungen zum Weingesetz dafür starkgemacht, dass gerade neue Rebsorten weiterhin auf den Markt gelangen können.</x:v>
      </x:c>
      <x:c r="C134" s="18" t="str">
        <x:v>Ja</x:v>
      </x:c>
      <x:c r="D134" s="18" t="str">
        <x:v>Nein</x:v>
      </x:c>
      <x:c r="E134" s="18" t="str">
        <x:v>Ja</x:v>
      </x:c>
      <x:c r="F134" s="18" t="str">
        <x:v>Nein</x:v>
      </x:c>
      <x:c r="G134" s="19"/>
    </x:row>
    <x:row r="135" ht="54" customHeight="1">
      <x:c r="A135" s="4" t="str">
        <x:v>VAL5-0128</x:v>
      </x:c>
      <x:c r="B135" s="19" t="str">
        <x:v>Die Lebensmittelkennzeichnung – unsere Bundesministerin Julia Klöckner hat hart daran gearbeitet – ist ein guter Weg, den Verbrauchern die Chance zu geben, zu sehen, wo die Produkte herkommen.</x:v>
      </x:c>
      <x:c r="C135" s="18" t="str">
        <x:v>Ja</x:v>
      </x:c>
      <x:c r="D135" s="18" t="str">
        <x:v>Nein</x:v>
      </x:c>
      <x:c r="E135" s="18" t="str">
        <x:v>Nein</x:v>
      </x:c>
      <x:c r="F135" s="18" t="str">
        <x:v>Nein</x:v>
      </x:c>
      <x:c r="G135" s="19"/>
    </x:row>
    <x:row r="136" ht="36" customHeight="1">
      <x:c r="A136" s="4" t="str">
        <x:v>VAL5-0129</x:v>
      </x:c>
      <x:c r="B136" s="19" t="str">
        <x:v>Die Landwirte haben bewiesen, dass sie das umsetzen wollen.</x:v>
      </x:c>
      <x:c r="C136" s="18" t="str">
        <x:v>Ja</x:v>
      </x:c>
      <x:c r="D136" s="18" t="str">
        <x:v>Nein</x:v>
      </x:c>
      <x:c r="E136" s="18" t="str">
        <x:v>Nein</x:v>
      </x:c>
      <x:c r="F136" s="18" t="str">
        <x:v>Nein</x:v>
      </x:c>
      <x:c r="G136" s="19"/>
    </x:row>
    <x:row r="137" ht="54" customHeight="1">
      <x:c r="A137" s="4" t="str">
        <x:v>VAL5-0130</x:v>
      </x:c>
      <x:c r="B137" s="19" t="str">
        <x:v>Wenn Sie es damit ernst meinen, dann würden Sie uns als Unionsfraktion und als SPD-Fraktion darin unterstützen, die Rahmenbedingungen der Arbeit der Landwirte in der Landwirtschaft zu verbessern.</x:v>
      </x:c>
      <x:c r="C137" s="18" t="str">
        <x:v>Ja</x:v>
      </x:c>
      <x:c r="D137" s="18" t="str">
        <x:v>Nein</x:v>
      </x:c>
      <x:c r="E137" s="18" t="str">
        <x:v>Nein</x:v>
      </x:c>
      <x:c r="F137" s="18" t="str">
        <x:v>Nein</x:v>
      </x:c>
      <x:c r="G137" s="19"/>
    </x:row>
    <x:row r="138" ht="36" customHeight="1">
      <x:c r="A138" s="4" t="str">
        <x:v>VAL5-0131</x:v>
      </x:c>
      <x:c r="B138" s="19" t="str">
        <x:v>Ich nenne die Wiedereinführung der Agrardieselrückvergütung.</x:v>
      </x:c>
      <x:c r="C138" s="18" t="str">
        <x:v>Ja</x:v>
      </x:c>
      <x:c r="D138" s="18" t="str">
        <x:v>Nein</x:v>
      </x:c>
      <x:c r="E138" s="18" t="str">
        <x:v>Ja</x:v>
      </x:c>
      <x:c r="F138" s="18" t="str">
        <x:v>Nein</x:v>
      </x:c>
      <x:c r="G138" s="19"/>
    </x:row>
    <x:row r="139" ht="36" customHeight="1">
      <x:c r="A139" s="4" t="str">
        <x:v>VAL5-0132</x:v>
      </x:c>
      <x:c r="B139" s="19" t="str">
        <x:v>Bei dem Zielwert von etwa 60 Euro pro Mutterkuh besteht Nachbesserungsbedarf.</x:v>
      </x:c>
      <x:c r="C139" s="18" t="str">
        <x:v>Ja</x:v>
      </x:c>
      <x:c r="D139" s="18" t="str">
        <x:v>Nein</x:v>
      </x:c>
      <x:c r="E139" s="18" t="str">
        <x:v>Ja</x:v>
      </x:c>
      <x:c r="F139" s="18" t="str">
        <x:v>Nein</x:v>
      </x:c>
      <x:c r="G139" s="19"/>
    </x:row>
    <x:row r="140" ht="68" customHeight="1">
      <x:c r="A140" s="4" t="str">
        <x:v>VAL5-0133</x:v>
      </x:c>
      <x:c r="B140" s="19" t="str">
        <x:v>Aber bevor wir hier anfangen, Geld mit der Gießkanne auszuschütten, und damit Dinge fördern, die der Markt, der Verbraucher gar nicht nachfragt, braucht es erst mal einen klaren Fahrplan, der deutlich macht, wo es überhaupt mit der Nutztierhaltung in Deutschland hingehen soll.</x:v>
      </x:c>
      <x:c r="C140" s="18" t="str">
        <x:v>Ja</x:v>
      </x:c>
      <x:c r="D140" s="18" t="str">
        <x:v>Nein</x:v>
      </x:c>
      <x:c r="E140" s="18" t="str">
        <x:v>Ja</x:v>
      </x:c>
      <x:c r="F140" s="18" t="str">
        <x:v>Nein</x:v>
      </x:c>
      <x:c r="G140" s="19"/>
    </x:row>
    <x:row r="141" ht="40" customHeight="1">
      <x:c r="A141" s="4" t="str">
        <x:v>VAL5-0134</x:v>
      </x:c>
      <x:c r="B141" s="19" t="str">
        <x:v>Ich hätte es auch begrüßt, wenn sich genug Abgeordnete zusammengefunden hätten, um die Düngeverordnung erst mal praxisgerecht zu formulieren.</x:v>
      </x:c>
      <x:c r="C141" s="18" t="str">
        <x:v>Ja</x:v>
      </x:c>
      <x:c r="D141" s="18" t="str">
        <x:v>Ja</x:v>
      </x:c>
      <x:c r="E141" s="18" t="str">
        <x:v>Nein</x:v>
      </x:c>
      <x:c r="F141" s="18" t="str">
        <x:v>Nein</x:v>
      </x:c>
      <x:c r="G141" s="19"/>
    </x:row>
    <x:row r="142" ht="40" customHeight="1">
      <x:c r="A142" s="4" t="str">
        <x:v>VAL5-0135</x:v>
      </x:c>
      <x:c r="B142" s="19" t="str">
        <x:v>Wo es schon um die Wurst geht: Das Ministerium führt ja derzeit einige Aktivitäten mit dem Schwerpunkt „Kinderernährung, Gemeinschaftsverpflegung“ durch.</x:v>
      </x:c>
      <x:c r="C142" s="18" t="str">
        <x:v>Ja</x:v>
      </x:c>
      <x:c r="D142" s="18" t="str">
        <x:v>Nein</x:v>
      </x:c>
      <x:c r="E142" s="18" t="str">
        <x:v>Nein</x:v>
      </x:c>
      <x:c r="F142" s="18" t="str">
        <x:v>Nein</x:v>
      </x:c>
      <x:c r="G142" s="19"/>
    </x:row>
    <x:row r="143" ht="36" customHeight="1">
      <x:c r="A143" s="4" t="str">
        <x:v>VAL5-0136</x:v>
      </x:c>
      <x:c r="B143" s="19" t="str">
        <x:v>Hier sind die Themen „Tierwohl“, „gesunde Ernährung“ und „Kennzeichnung“ ganz wichtig.</x:v>
      </x:c>
      <x:c r="C143" s="18" t="str">
        <x:v>Ja</x:v>
      </x:c>
      <x:c r="D143" s="18" t="str">
        <x:v>Ja</x:v>
      </x:c>
      <x:c r="E143" s="18" t="str">
        <x:v>Nein</x:v>
      </x:c>
      <x:c r="F143" s="18" t="str">
        <x:v>Nein</x:v>
      </x:c>
      <x:c r="G143" s="19"/>
    </x:row>
    <x:row r="144" ht="40" customHeight="1">
      <x:c r="A144" s="4" t="str">
        <x:v>VAL5-0137</x:v>
      </x:c>
      <x:c r="B144" s="19" t="str">
        <x:v>Diese lange Übergangsfrist sollte genutzt werden, den Landwirten alternative Methoden an die Hand zu geben.</x:v>
      </x:c>
      <x:c r="C144" s="18" t="str">
        <x:v>Ja</x:v>
      </x:c>
      <x:c r="D144" s="18" t="str">
        <x:v>Nein</x:v>
      </x:c>
      <x:c r="E144" s="18" t="str">
        <x:v>Nein</x:v>
      </x:c>
      <x:c r="F144" s="18" t="str">
        <x:v>Nein</x:v>
      </x:c>
      <x:c r="G144" s="19"/>
    </x:row>
    <x:row r="145" ht="36" customHeight="1">
      <x:c r="A145" s="4" t="str">
        <x:v>VAL5-0138</x:v>
      </x:c>
      <x:c r="B145" s="19" t="str">
        <x:v>Ich selber komme vom Alpenrand und rede jetzt über Küstenfischerei.</x:v>
      </x:c>
      <x:c r="C145" s="18" t="str">
        <x:v>Ja</x:v>
      </x:c>
      <x:c r="D145" s="18" t="str">
        <x:v>Nein</x:v>
      </x:c>
      <x:c r="E145" s="18" t="str">
        <x:v>Nein</x:v>
      </x:c>
      <x:c r="F145" s="18" t="str">
        <x:v>Nein</x:v>
      </x:c>
      <x:c r="G145" s="19"/>
    </x:row>
    <x:row r="146" ht="40" customHeight="1">
      <x:c r="A146" s="4" t="str">
        <x:v>VAL5-0139</x:v>
      </x:c>
      <x:c r="B146" s="19" t="str">
        <x:v>Aber dann sagen Sie das auch so und sprechen nicht von der Fischerei in ihrer Gesamtheit!</x:v>
      </x:c>
      <x:c r="C146" s="18" t="str">
        <x:v>Ja</x:v>
      </x:c>
      <x:c r="D146" s="18" t="str">
        <x:v>Nein</x:v>
      </x:c>
      <x:c r="E146" s="18" t="str">
        <x:v>Nein</x:v>
      </x:c>
      <x:c r="F146" s="18" t="str">
        <x:v>Nein</x:v>
      </x:c>
      <x:c r="G146" s="19"/>
    </x:row>
    <x:row r="147" ht="40" customHeight="1">
      <x:c r="A147" s="4" t="str">
        <x:v>VAL5-0140</x:v>
      </x:c>
      <x:c r="B147" s="19" t="str">
        <x:v>Die Düngedaten landwirtschaftlicher Betriebe sollen so nachvollzogen und bewertet und die geltenden Verordnungen kontinuierlich auf ihre Wirksamkeit überprüft werden.</x:v>
      </x:c>
      <x:c r="C147" s="18" t="str">
        <x:v>Ja</x:v>
      </x:c>
      <x:c r="D147" s="18" t="str">
        <x:v>Ja</x:v>
      </x:c>
      <x:c r="E147" s="18" t="str">
        <x:v>Nein</x:v>
      </x:c>
      <x:c r="F147" s="18" t="str">
        <x:v>Nein</x:v>
      </x:c>
      <x:c r="G147" s="19"/>
    </x:row>
    <x:row r="148" ht="40" customHeight="1">
      <x:c r="A148" s="4" t="str">
        <x:v>VAL5-0141</x:v>
      </x:c>
      <x:c r="B148" s="19" t="str">
        <x:v>Diese Menschen sind auf die Lebensmittelspenden der Tafel angewiesen, und das ist beschämend.</x:v>
      </x:c>
      <x:c r="C148" s="18" t="str">
        <x:v>Ja</x:v>
      </x:c>
      <x:c r="D148" s="18" t="str">
        <x:v>Nein</x:v>
      </x:c>
      <x:c r="E148" s="18" t="str">
        <x:v>Nein</x:v>
      </x:c>
      <x:c r="F148" s="18" t="str">
        <x:v>Nein</x:v>
      </x:c>
      <x:c r="G148" s="19"/>
    </x:row>
    <x:row r="149" ht="40" customHeight="1">
      <x:c r="A149" s="4" t="str">
        <x:v>VAL5-0142</x:v>
      </x:c>
      <x:c r="B149" s="19" t="str">
        <x:v>Seit Jahren werden Arbeitskräfte besonders aus dem EU-Ausland in deutschen Schlachtbetrieben ausgebeutet.</x:v>
      </x:c>
      <x:c r="C149" s="18" t="str">
        <x:v>Ja</x:v>
      </x:c>
      <x:c r="D149" s="18" t="str">
        <x:v>Nein</x:v>
      </x:c>
      <x:c r="E149" s="18" t="str">
        <x:v>Ja</x:v>
      </x:c>
      <x:c r="F149" s="18" t="str">
        <x:v>Nein</x:v>
      </x:c>
      <x:c r="G149" s="19"/>
    </x:row>
    <x:row r="150" ht="36" customHeight="1">
      <x:c r="A150" s="4" t="str">
        <x:v>VAL5-0143</x:v>
      </x:c>
      <x:c r="B150" s="19" t="str">
        <x:v>Bäuerinnen sind der Motor für Ernährungssouveränität.</x:v>
      </x:c>
      <x:c r="C150" s="18" t="str">
        <x:v>Ja</x:v>
      </x:c>
      <x:c r="D150" s="18" t="str">
        <x:v>Nein</x:v>
      </x:c>
      <x:c r="E150" s="18" t="str">
        <x:v>Nein</x:v>
      </x:c>
      <x:c r="F150" s="18" t="str">
        <x:v>Ja</x:v>
      </x:c>
      <x:c r="G150" s="19"/>
    </x:row>
    <x:row r="151" ht="40" customHeight="1">
      <x:c r="A151" s="4" t="str">
        <x:v>VAL5-0144</x:v>
      </x:c>
      <x:c r="B151" s="19" t="str">
        <x:v>Und Sie weigern sich beharrlich, den Elefanten im Raum wahrzunehmen, auf dem in Leuchtschrift „Fleischproduktion“ steht.</x:v>
      </x:c>
      <x:c r="C151" s="18" t="str">
        <x:v>Ja</x:v>
      </x:c>
      <x:c r="D151" s="18" t="str">
        <x:v>Nein</x:v>
      </x:c>
      <x:c r="E151" s="18" t="str">
        <x:v>Nein</x:v>
      </x:c>
      <x:c r="F151" s="18" t="str">
        <x:v>Nein</x:v>
      </x:c>
      <x:c r="G151" s="19"/>
    </x:row>
    <x:row r="152" ht="40" customHeight="1">
      <x:c r="A152" s="4" t="str">
        <x:v>VAL5-0145</x:v>
      </x:c>
      <x:c r="B152" s="19" t="str">
        <x:v>Mit Ihrer verfehlten Exportpolitik treiben Sie die Landwirte in den wirtschaftlichen Ruin und sorgen Sie lediglich dafür, dass Know-how und Technik ins Ausland abwandern.</x:v>
      </x:c>
      <x:c r="C152" s="18" t="str">
        <x:v>Ja</x:v>
      </x:c>
      <x:c r="D152" s="18" t="str">
        <x:v>Nein</x:v>
      </x:c>
      <x:c r="E152" s="18" t="str">
        <x:v>Ja</x:v>
      </x:c>
      <x:c r="F152" s="18" t="str">
        <x:v>Nein</x:v>
      </x:c>
      <x:c r="G152" s="19"/>
    </x:row>
    <x:row r="153" ht="36" customHeight="1">
      <x:c r="A153" s="4" t="str">
        <x:v>VAL5-0146</x:v>
      </x:c>
      <x:c r="B153" s="19" t="str">
        <x:v>Das ist kein fairer Wettbewerb für unsere Landwirte.</x:v>
      </x:c>
      <x:c r="C153" s="18" t="str">
        <x:v>Ja</x:v>
      </x:c>
      <x:c r="D153" s="18" t="str">
        <x:v>Nein</x:v>
      </x:c>
      <x:c r="E153" s="18" t="str">
        <x:v>Ja</x:v>
      </x:c>
      <x:c r="F153" s="18" t="str">
        <x:v>Nein</x:v>
      </x:c>
      <x:c r="G153" s="19"/>
    </x:row>
    <x:row r="154" ht="40" customHeight="1">
      <x:c r="A154" s="4" t="str">
        <x:v>VAL5-0147</x:v>
      </x:c>
      <x:c r="B154" s="19" t="str">
        <x:v>Wenn wir heute über die deutsche Küstenfischerei sprechen, dann geht es dabei nicht nur um die Sicherheit der Versorgung mit frischem und regionalem Fisch.</x:v>
      </x:c>
      <x:c r="C154" s="18" t="str">
        <x:v>Ja</x:v>
      </x:c>
      <x:c r="D154" s="18" t="str">
        <x:v>Nein</x:v>
      </x:c>
      <x:c r="E154" s="18" t="str">
        <x:v>Nein</x:v>
      </x:c>
      <x:c r="F154" s="18" t="str">
        <x:v>Ja</x:v>
      </x:c>
      <x:c r="G154" s="19"/>
    </x:row>
    <x:row r="155" ht="36" customHeight="1">
      <x:c r="A155" s="4" t="str">
        <x:v>VAL5-0148</x:v>
      </x:c>
      <x:c r="B155" s="19" t="str">
        <x:v>Die Agrardieselrückvergütung für unsere Landwirte führen wir wieder ein.</x:v>
      </x:c>
      <x:c r="C155" s="18" t="str">
        <x:v>Ja</x:v>
      </x:c>
      <x:c r="D155" s="18" t="str">
        <x:v>Nein</x:v>
      </x:c>
      <x:c r="E155" s="18" t="str">
        <x:v>Ja</x:v>
      </x:c>
      <x:c r="F155" s="18" t="str">
        <x:v>Nein</x:v>
      </x:c>
      <x:c r="G155" s="19"/>
    </x:row>
    <x:row r="156" ht="40" customHeight="1">
      <x:c r="A156" s="4" t="str">
        <x:v>VAL5-0149</x:v>
      </x:c>
      <x:c r="B156" s="19" t="str">
        <x:v>Für eine nachhaltige Umstellung von Agrar- und Ernährungssystemen werden weitere 54 Millionen Euro bereitgestellt.</x:v>
      </x:c>
      <x:c r="C156" s="18" t="str">
        <x:v>Ja</x:v>
      </x:c>
      <x:c r="D156" s="18" t="str">
        <x:v>Ja</x:v>
      </x:c>
      <x:c r="E156" s="18" t="str">
        <x:v>Nein</x:v>
      </x:c>
      <x:c r="F156" s="18" t="str">
        <x:v>Nein</x:v>
      </x:c>
      <x:c r="G156" s="19"/>
    </x:row>
    <x:row r="157" ht="40" customHeight="1">
      <x:c r="A157" s="4" t="str">
        <x:v>VAL5-0150</x:v>
      </x:c>
      <x:c r="B157" s="19" t="str">
        <x:v>Es gibt keine Strategie der Bundesregierung gegen steigende Energiepreise, und es gibt keine Strategie der Bundesregierung gegen steigende Lebensmittelpreise.</x:v>
      </x:c>
      <x:c r="C157" s="18" t="str">
        <x:v>Ja</x:v>
      </x:c>
      <x:c r="D157" s="18" t="str">
        <x:v>Nein</x:v>
      </x:c>
      <x:c r="E157" s="18" t="str">
        <x:v>Ja</x:v>
      </x:c>
      <x:c r="F157" s="18" t="str">
        <x:v>Nein</x:v>
      </x:c>
      <x:c r="G157" s="19"/>
    </x:row>
    <x:row r="158" ht="40" customHeight="1">
      <x:c r="A158" s="4" t="str">
        <x:v>VAL5-0151</x:v>
      </x:c>
      <x:c r="B158" s="19" t="str">
        <x:v>Zwei Tage später nutzten sie dieses gekaperte Schiff, um sich dem unter südkoreanischer Flagge fahrenden Fischereiboot „Adria“ auf verdächtige Art und Weise zu nähern.</x:v>
      </x:c>
      <x:c r="C158" s="18" t="str">
        <x:v>Ja</x:v>
      </x:c>
      <x:c r="D158" s="18" t="str">
        <x:v>Nein</x:v>
      </x:c>
      <x:c r="E158" s="18" t="str">
        <x:v>Nein</x:v>
      </x:c>
      <x:c r="F158" s="18" t="str">
        <x:v>Nein</x:v>
      </x:c>
      <x:c r="G158" s="19"/>
    </x:row>
    <x:row r="159" ht="54" customHeight="1">
      <x:c r="A159" s="4" t="str">
        <x:v>VAL5-0152</x:v>
      </x:c>
      <x:c r="B159" s="19" t="str">
        <x:v>In Ihrer Rede haben Sie mit keiner einzigen Silbe unsere Fischerinnen und Fischer erwähnt – und das, Herr Minister, vor dem Hintergrund, dass aktuell viele Fischereibetriebe unverschuldet in eine existenzbedrohende Krisensituation geraten sind.</x:v>
      </x:c>
      <x:c r="C159" s="18" t="str">
        <x:v>Ja</x:v>
      </x:c>
      <x:c r="D159" s="18" t="str">
        <x:v>Nein</x:v>
      </x:c>
      <x:c r="E159" s="18" t="str">
        <x:v>Ja</x:v>
      </x:c>
      <x:c r="F159" s="18" t="str">
        <x:v>Nein</x:v>
      </x:c>
      <x:c r="G159" s="19"/>
    </x:row>
    <x:row r="160" ht="54" customHeight="1">
      <x:c r="A160" s="4" t="str">
        <x:v>VAL5-0153</x:v>
      </x:c>
      <x:c r="B160" s="19" t="str">
        <x:v>Vor allem aber gilt: Die Sonn- und Feiertagszuschläge sowie das entspanntere Kundenklientel und die im Übrigen daraus resultierenden freien Tage machen Sonntagsarbeit für Bäcker und alle anderen im Bäckerhandwerk attraktiv.</x:v>
      </x:c>
      <x:c r="C160" s="18" t="str">
        <x:v>Ja</x:v>
      </x:c>
      <x:c r="D160" s="18" t="str">
        <x:v>Nein</x:v>
      </x:c>
      <x:c r="E160" s="18" t="str">
        <x:v>Ja</x:v>
      </x:c>
      <x:c r="F160" s="18" t="str">
        <x:v>Nein</x:v>
      </x:c>
      <x:c r="G160" s="19"/>
    </x:row>
    <x:row r="161" ht="40" customHeight="1">
      <x:c r="A161" s="4" t="str">
        <x:v>VAL5-0154</x:v>
      </x:c>
      <x:c r="B161" s="19" t="str">
        <x:v>Sehr geehrter Herr Minister, ich möchte zum Abschluss noch einen Appell an Sie richten: Berufen Sie jetzt einen Lebensmittelgipfel ein!</x:v>
      </x:c>
      <x:c r="C161" s="18" t="str">
        <x:v>Ja</x:v>
      </x:c>
      <x:c r="D161" s="18" t="str">
        <x:v>Nein</x:v>
      </x:c>
      <x:c r="E161" s="18" t="str">
        <x:v>Nein</x:v>
      </x:c>
      <x:c r="F161" s="18" t="str">
        <x:v>Nein</x:v>
      </x:c>
      <x:c r="G161" s="19"/>
    </x:row>
    <x:row r="162" ht="54" customHeight="1">
      <x:c r="A162" s="4" t="str">
        <x:v>VAL5-0155</x:v>
      </x:c>
      <x:c r="B162" s="19" t="str">
        <x:v>Eine Politik für bäuerliche Familienbetriebe muss maßhalten und sich darauf beschränken, einen fairen Rahmen, einen Korridor zu setzen, in dem Landwirte sich auch bewegen können.</x:v>
      </x:c>
      <x:c r="C162" s="18" t="str">
        <x:v>Ja</x:v>
      </x:c>
      <x:c r="D162" s="18" t="str">
        <x:v>Nein</x:v>
      </x:c>
      <x:c r="E162" s="18" t="str">
        <x:v>Nein</x:v>
      </x:c>
      <x:c r="F162" s="18" t="str">
        <x:v>Nein</x:v>
      </x:c>
      <x:c r="G162" s="19"/>
    </x:row>
    <x:row r="163" ht="40" customHeight="1">
      <x:c r="A163" s="4" t="str">
        <x:v>VAL5-0156</x:v>
      </x:c>
      <x:c r="B163" s="19" t="str">
        <x:v>Im Grünland werden traditionellerweise heute schon deutlich weniger Pflanzenschutzmittel eingesetzt.</x:v>
      </x:c>
      <x:c r="C163" s="18" t="str">
        <x:v>Ja</x:v>
      </x:c>
      <x:c r="D163" s="18" t="str">
        <x:v>Ja</x:v>
      </x:c>
      <x:c r="E163" s="18" t="str">
        <x:v>Nein</x:v>
      </x:c>
      <x:c r="F163" s="18" t="str">
        <x:v>Nein</x:v>
      </x:c>
      <x:c r="G163" s="19"/>
    </x:row>
    <x:row r="164" ht="54" customHeight="1">
      <x:c r="A164" s="4" t="str">
        <x:v>VAL5-0157</x:v>
      </x:c>
      <x:c r="B164" s="19" t="str">
        <x:v>Wir wollen auch, dass neue Züchtungstechnologien weiterentwickelt werden, und wir werden den Landwirten einen Instrumentenkasten an die Hand geben, der sie wettbewerbsfähig für die Zukunft aufstellt.</x:v>
      </x:c>
      <x:c r="C164" s="18" t="str">
        <x:v>Ja</x:v>
      </x:c>
      <x:c r="D164" s="18" t="str">
        <x:v>Nein</x:v>
      </x:c>
      <x:c r="E164" s="18" t="str">
        <x:v>Ja</x:v>
      </x:c>
      <x:c r="F164" s="18" t="str">
        <x:v>Nein</x:v>
      </x:c>
      <x:c r="G164" s="19"/>
    </x:row>
    <x:row r="165" ht="40" customHeight="1">
      <x:c r="A165" s="4" t="str">
        <x:v>VAL5-0158</x:v>
      </x:c>
      <x:c r="B165" s="19" t="str">
        <x:v>Ob der Terminus „Herdenschutz“ schön ist, weiß ich nicht; ich sage lieber „Gemeinschaftsschutz“.</x:v>
      </x:c>
      <x:c r="C165" s="18" t="str">
        <x:v>Ja</x:v>
      </x:c>
      <x:c r="D165" s="18" t="str">
        <x:v>Nein</x:v>
      </x:c>
      <x:c r="E165" s="18" t="str">
        <x:v>Nein</x:v>
      </x:c>
      <x:c r="F165" s="18" t="str">
        <x:v>Nein</x:v>
      </x:c>
      <x:c r="G165" s="19"/>
    </x:row>
    <x:row r="166" ht="36" customHeight="1">
      <x:c r="A166" s="4" t="str">
        <x:v>VAL5-0159</x:v>
      </x:c>
      <x:c r="B166" s="19" t="str">
        <x:v>Aber damit wäre die Axt an die Fleischereien und Metzgereien gelegt worden.</x:v>
      </x:c>
      <x:c r="C166" s="18" t="str">
        <x:v>Ja</x:v>
      </x:c>
      <x:c r="D166" s="18" t="str">
        <x:v>Nein</x:v>
      </x:c>
      <x:c r="E166" s="18" t="str">
        <x:v>Ja</x:v>
      </x:c>
      <x:c r="F166" s="18" t="str">
        <x:v>Nein</x:v>
      </x:c>
      <x:c r="G166" s="19"/>
    </x:row>
    <x:row r="167" ht="40" customHeight="1">
      <x:c r="A167" s="4" t="str">
        <x:v>VAL5-0160</x:v>
      </x:c>
      <x:c r="B167" s="19" t="str">
        <x:v>Drittens: eine Bioinitiative – die ist auch unter CO 2 -Gesichtspunkten besser –, gerade auch für Gemeinschaftsverpflegung.</x:v>
      </x:c>
      <x:c r="C167" s="18" t="str">
        <x:v>Ja</x:v>
      </x:c>
      <x:c r="D167" s="18" t="str">
        <x:v>Ja</x:v>
      </x:c>
      <x:c r="E167" s="18" t="str">
        <x:v>Nein</x:v>
      </x:c>
      <x:c r="F167" s="18" t="str">
        <x:v>Nein</x:v>
      </x:c>
      <x:c r="G167" s="19"/>
    </x:row>
    <x:row r="168" ht="40" customHeight="1">
      <x:c r="A168" s="4" t="str">
        <x:v>VAL5-0161</x:v>
      </x:c>
      <x:c r="B168" s="19" t="str">
        <x:v>Aber Sie sprechen auch gerne von Wertschätzung von Lebensmitteln und davon, dass Lebensmittel vielleicht auch einfach zu günstig sind.</x:v>
      </x:c>
      <x:c r="C168" s="18" t="str">
        <x:v>Ja</x:v>
      </x:c>
      <x:c r="D168" s="18" t="str">
        <x:v>Nein</x:v>
      </x:c>
      <x:c r="E168" s="18" t="str">
        <x:v>Ja</x:v>
      </x:c>
      <x:c r="F168" s="18" t="str">
        <x:v>Nein</x:v>
      </x:c>
      <x:c r="G168" s="19"/>
    </x:row>
    <x:row r="169" ht="40" customHeight="1">
      <x:c r="A169" s="4" t="str">
        <x:v>VAL5-0162</x:v>
      </x:c>
      <x:c r="B169" s="19" t="str">
        <x:v>Menschen, denen die Ernährungssouveränität entzogen wird, treibt es natürlich zur Flucht aus purer Not.</x:v>
      </x:c>
      <x:c r="C169" s="18" t="str">
        <x:v>Ja</x:v>
      </x:c>
      <x:c r="D169" s="18" t="str">
        <x:v>Nein</x:v>
      </x:c>
      <x:c r="E169" s="18" t="str">
        <x:v>Nein</x:v>
      </x:c>
      <x:c r="F169" s="18" t="str">
        <x:v>Ja</x:v>
      </x:c>
      <x:c r="G169" s="19"/>
    </x:row>
    <x:row r="170" ht="40" customHeight="1">
      <x:c r="A170" s="4" t="str">
        <x:v>VAL5-0163</x:v>
      </x:c>
      <x:c r="B170" s="19" t="str">
        <x:v>Die Aufgaben „Landwirtschaftliche Erzeugung, Gartenbau, Agrarpolitik“ finden sich nun in einer eigenen Abteilung wieder.</x:v>
      </x:c>
      <x:c r="C170" s="18" t="str">
        <x:v>Ja</x:v>
      </x:c>
      <x:c r="D170" s="18" t="str">
        <x:v>Nein</x:v>
      </x:c>
      <x:c r="E170" s="18" t="str">
        <x:v>Nein</x:v>
      </x:c>
      <x:c r="F170" s="18" t="str">
        <x:v>Nein</x:v>
      </x:c>
      <x:c r="G170" s="19"/>
    </x:row>
    <x:row r="171" ht="40" customHeight="1">
      <x:c r="A171" s="4" t="str">
        <x:v>VAL5-0164</x:v>
      </x:c>
      <x:c r="B171" s="19" t="str">
        <x:v>In der Folge ist ein vollwertiger Ausgleich der Nutzungseinschränkungen zur Vermeidung von zusätzlichen Härten bei den Landwirten zwingend notwendig.</x:v>
      </x:c>
      <x:c r="C171" s="18" t="str">
        <x:v>Ja</x:v>
      </x:c>
      <x:c r="D171" s="18" t="str">
        <x:v>Nein</x:v>
      </x:c>
      <x:c r="E171" s="18" t="str">
        <x:v>Nein</x:v>
      </x:c>
      <x:c r="F171" s="18" t="str">
        <x:v>Nein</x:v>
      </x:c>
      <x:c r="G171" s="19"/>
    </x:row>
    <x:row r="172" ht="68" customHeight="1">
      <x:c r="A172" s="4" t="str">
        <x:v>VAL5-0165</x:v>
      </x:c>
      <x:c r="B172" s="19" t="str">
        <x:v>Als Bundestagsabgeordnete aus Niedersachsen, wo die Landwirtschaft eine hohe gesellschaftliche Wertschätzung und wirtschaftliche Bedeutung genießt, habe ich mich von Anfang an konsequent gegen die geplanten Streichungen bei der Agrardieselrückvergütung und der Kfz-Steuerbefreiung ausgesprochen.</x:v>
      </x:c>
      <x:c r="C172" s="18" t="str">
        <x:v>Ja</x:v>
      </x:c>
      <x:c r="D172" s="18" t="str">
        <x:v>Nein</x:v>
      </x:c>
      <x:c r="E172" s="18" t="str">
        <x:v>Ja</x:v>
      </x:c>
      <x:c r="F172" s="18" t="str">
        <x:v>Nein</x:v>
      </x:c>
      <x:c r="G172" s="19"/>
    </x:row>
    <x:row r="173" ht="36" customHeight="1">
      <x:c r="A173" s="4" t="str">
        <x:v>VAL5-0166</x:v>
      </x:c>
      <x:c r="B173" s="19" t="str">
        <x:v>Ein einseitiges Schwarzer-Peter-Spiel zulasten der Landwirtschaft lehnt Die Linke ab.</x:v>
      </x:c>
      <x:c r="C173" s="18" t="str">
        <x:v>Ja</x:v>
      </x:c>
      <x:c r="D173" s="18" t="str">
        <x:v>Nein</x:v>
      </x:c>
      <x:c r="E173" s="18" t="str">
        <x:v>Nein</x:v>
      </x:c>
      <x:c r="F173" s="18" t="str">
        <x:v>Nein</x:v>
      </x:c>
      <x:c r="G173" s="19"/>
    </x:row>
    <x:row r="174" ht="40" customHeight="1">
      <x:c r="A174" s="4" t="str">
        <x:v>VAL5-0167</x:v>
      </x:c>
      <x:c r="B174" s="19" t="str">
        <x:v>Dabei haben die Bürger natürlich ein Recht darauf, zu erfahren, wie die Landwirtschaft in Deutschland tatsächlich und wirklich praktiziert wird.</x:v>
      </x:c>
      <x:c r="C174" s="18" t="str">
        <x:v>Ja</x:v>
      </x:c>
      <x:c r="D174" s="18" t="str">
        <x:v>Nein</x:v>
      </x:c>
      <x:c r="E174" s="18" t="str">
        <x:v>Nein</x:v>
      </x:c>
      <x:c r="F174" s="18" t="str">
        <x:v>Nein</x:v>
      </x:c>
      <x:c r="G174" s="19"/>
    </x:row>
    <x:row r="175" ht="54" customHeight="1">
      <x:c r="A175" s="4" t="str">
        <x:v>VAL5-0168</x:v>
      </x:c>
      <x:c r="B175" s="19" t="str">
        <x:v>Dass die Grünen dabei noch mitmachen, finde ich besonders spannend, weil genau dieser Bereich – Agrar- und Ernährungssysteme – bekanntermaßen Haupttreiber für Umweltkrisen ist und ein Drittel der Treibhausgase dadurch verursacht werden.</x:v>
      </x:c>
      <x:c r="C175" s="18" t="str">
        <x:v>Ja</x:v>
      </x:c>
      <x:c r="D175" s="18" t="str">
        <x:v>Ja</x:v>
      </x:c>
      <x:c r="E175" s="18" t="str">
        <x:v>Nein</x:v>
      </x:c>
      <x:c r="F175" s="18" t="str">
        <x:v>Nein</x:v>
      </x:c>
      <x:c r="G175" s="19"/>
    </x:row>
    <x:row r="176" ht="54" customHeight="1">
      <x:c r="A176" s="4" t="str">
        <x:v>VAL5-0169</x:v>
      </x:c>
      <x:c r="B176" s="19" t="str">
        <x:v>Meine Damen und Herren, wie stark verschmolzen Umwelt, Wirtschaft und Landwirtschaft tatsächlich sind, haben wir alle in diesem Sommer selbst erlebt: Millionenschäden in der Landwirtschaft durch die große Trockenheit – und das europaweit.</x:v>
      </x:c>
      <x:c r="C176" s="18" t="str">
        <x:v>Ja</x:v>
      </x:c>
      <x:c r="D176" s="18" t="str">
        <x:v>Ja</x:v>
      </x:c>
      <x:c r="E176" s="18" t="str">
        <x:v>Ja</x:v>
      </x:c>
      <x:c r="F176" s="18" t="str">
        <x:v>Nein</x:v>
      </x:c>
      <x:c r="G176" s="19"/>
    </x:row>
    <x:row r="177" ht="40" customHeight="1">
      <x:c r="A177" s="4" t="str">
        <x:v>VAL5-0170</x:v>
      </x:c>
      <x:c r="B177" s="19" t="str">
        <x:v>Branchenverbände und Lebensmittelkontrolleure fordern eine Bagatellgrenze von mindestens 1 000 Euro oder besser 5 000 Euro.</x:v>
      </x:c>
      <x:c r="C177" s="18" t="str">
        <x:v>Ja</x:v>
      </x:c>
      <x:c r="D177" s="18" t="str">
        <x:v>Nein</x:v>
      </x:c>
      <x:c r="E177" s="18" t="str">
        <x:v>Nein</x:v>
      </x:c>
      <x:c r="F177" s="18" t="str">
        <x:v>Nein</x:v>
      </x:c>
      <x:c r="G177" s="19"/>
    </x:row>
    <x:row r="178" ht="40" customHeight="1">
      <x:c r="A178" s="4" t="str">
        <x:v>VAL5-0171</x:v>
      </x:c>
      <x:c r="B178" s="19" t="str">
        <x:v>Putin führt Krieg gegen die Ukraine – nicht nur diesen Angriffskrieg, sondern er führt auch Krieg mit anderen Waffen, mit Energie als Waffe, mit Nahrungsmitteln als Waffe.</x:v>
      </x:c>
      <x:c r="C178" s="18" t="str">
        <x:v>Ja</x:v>
      </x:c>
      <x:c r="D178" s="18" t="str">
        <x:v>Nein</x:v>
      </x:c>
      <x:c r="E178" s="18" t="str">
        <x:v>Nein</x:v>
      </x:c>
      <x:c r="F178" s="18" t="str">
        <x:v>Ja</x:v>
      </x:c>
      <x:c r="G178" s="19"/>
    </x:row>
    <x:row r="179" ht="124" customHeight="1">
      <x:c r="A179" s="4" t="str">
        <x:v>VAL5-0172</x:v>
      </x:c>
      <x:c r="B179" s="19" t="str">
        <x:v>Sie müssen enger aneinander herangeführt werden, um den Migrationsdruck auf Europa und auf Deutschland zu reduzieren, und zwar auch dann, wenn dies nur in kleinen Schritten und nur langfristig gelingen mag. Ich bin nicht so naiv, zu glauben, dass wir die Welt auf europäische Standards anheben können; aber ich habe vor wenigen Monaten in einem Flüchtlingslager in Jordanien gesehen, dass bereits eine gesicherte Nahrungsmittelversorgung, medizinische Grundleistungen und der Zugang zu einer einfachen Schulbildung Familien veranlassen, sich nicht auf den Weg nach Europa zu machen, sondern in der Nähe ihrer Heimat zu bleiben.</x:v>
      </x:c>
      <x:c r="C179" s="18" t="str">
        <x:v>Ja</x:v>
      </x:c>
      <x:c r="D179" s="18" t="str">
        <x:v>Nein</x:v>
      </x:c>
      <x:c r="E179" s="18" t="str">
        <x:v>Nein</x:v>
      </x:c>
      <x:c r="F179" s="18" t="str">
        <x:v>Ja</x:v>
      </x:c>
      <x:c r="G179" s="19"/>
    </x:row>
    <x:row r="180" ht="40" customHeight="1">
      <x:c r="A180" s="4" t="str">
        <x:v>VAL5-0173</x:v>
      </x:c>
      <x:c r="B180" s="19" t="str">
        <x:v>Die ist ja völlig realitätsfremd, weil das Wirtschaftsjahr für Land- und Forstwirtschaft eben schon – das ist bereits gesagt worden – im Juli beginnt.</x:v>
      </x:c>
      <x:c r="C180" s="18" t="str">
        <x:v>Ja</x:v>
      </x:c>
      <x:c r="D180" s="18" t="str">
        <x:v>Nein</x:v>
      </x:c>
      <x:c r="E180" s="18" t="str">
        <x:v>Nein</x:v>
      </x:c>
      <x:c r="F180" s="18" t="str">
        <x:v>Nein</x:v>
      </x:c>
      <x:c r="G180" s="19"/>
    </x:row>
    <x:row r="181" ht="40" customHeight="1">
      <x:c r="A181" s="4" t="str">
        <x:v>VAL5-0174</x:v>
      </x:c>
      <x:c r="B181" s="19" t="str">
        <x:v>Seit 1992 wurden unter anderem 893 000 Hektar zur landwirtschaftlichen und 600 000 Hektar zur forstwirtschaftlichen Nutzung verkauft.</x:v>
      </x:c>
      <x:c r="C181" s="18" t="str">
        <x:v>Ja</x:v>
      </x:c>
      <x:c r="D181" s="18" t="str">
        <x:v>Nein</x:v>
      </x:c>
      <x:c r="E181" s="18" t="str">
        <x:v>Nein</x:v>
      </x:c>
      <x:c r="F181" s="18" t="str">
        <x:v>Nein</x:v>
      </x:c>
      <x:c r="G181" s="19"/>
    </x:row>
    <x:row r="182" ht="36" customHeight="1">
      <x:c r="A182" s="4" t="str">
        <x:v>VAL5-0175</x:v>
      </x:c>
      <x:c r="B182" s="19" t="str">
        <x:v>Nicht der Klimaschutz, sondern die Ernährungssicherheit muss an erster Stelle stehen.</x:v>
      </x:c>
      <x:c r="C182" s="18" t="str">
        <x:v>Ja</x:v>
      </x:c>
      <x:c r="D182" s="18" t="str">
        <x:v>Ja</x:v>
      </x:c>
      <x:c r="E182" s="18" t="str">
        <x:v>Nein</x:v>
      </x:c>
      <x:c r="F182" s="18" t="str">
        <x:v>Ja</x:v>
      </x:c>
      <x:c r="G182" s="19"/>
    </x:row>
    <x:row r="183" ht="40" customHeight="1">
      <x:c r="A183" s="4" t="str">
        <x:v>VAL5-0176</x:v>
      </x:c>
      <x:c r="B183" s="19" t="str">
        <x:v>Bereits im Mai 2022 hat die Koalition angekündigt, das ILO-Übereinkommen 184 zu ratifizieren, um den Arbeitsschutz in der Landwirtschaft zu verbessern.</x:v>
      </x:c>
      <x:c r="C183" s="18" t="str">
        <x:v>Ja</x:v>
      </x:c>
      <x:c r="D183" s="18" t="str">
        <x:v>Nein</x:v>
      </x:c>
      <x:c r="E183" s="18" t="str">
        <x:v>Nein</x:v>
      </x:c>
      <x:c r="F183" s="18" t="str">
        <x:v>Nein</x:v>
      </x:c>
      <x:c r="G183" s="19"/>
    </x:row>
    <x:row r="184" ht="40" customHeight="1">
      <x:c r="A184" s="4" t="str">
        <x:v>VAL5-0177</x:v>
      </x:c>
      <x:c r="B184" s="19" t="str">
        <x:v>Konventionelle und ökologische Landwirtschaft gehen also bei dieser Regierung Hand in Hand.</x:v>
      </x:c>
      <x:c r="C184" s="18" t="str">
        <x:v>Ja</x:v>
      </x:c>
      <x:c r="D184" s="18" t="str">
        <x:v>Ja</x:v>
      </x:c>
      <x:c r="E184" s="18" t="str">
        <x:v>Nein</x:v>
      </x:c>
      <x:c r="F184" s="18" t="str">
        <x:v>Nein</x:v>
      </x:c>
      <x:c r="G184" s="19"/>
    </x:row>
    <x:row r="185" ht="40" customHeight="1">
      <x:c r="A185" s="4" t="str">
        <x:v>VAL5-0178</x:v>
      </x:c>
      <x:c r="B185" s="19" t="str">
        <x:v>Vor wenigen Tagen titelte ein Blatt: „Agrarminister Özdemir einer der drei beliebtesten Politiker“.</x:v>
      </x:c>
      <x:c r="C185" s="18" t="str">
        <x:v>Ja</x:v>
      </x:c>
      <x:c r="D185" s="18" t="str">
        <x:v>Nein</x:v>
      </x:c>
      <x:c r="E185" s="18" t="str">
        <x:v>Nein</x:v>
      </x:c>
      <x:c r="F185" s="18" t="str">
        <x:v>Nein</x:v>
      </x:c>
      <x:c r="G185" s="19"/>
    </x:row>
    <x:row r="186" ht="54" customHeight="1">
      <x:c r="A186" s="4" t="str">
        <x:v>VAL5-0179</x:v>
      </x:c>
      <x:c r="B186" s="19" t="str">
        <x:v>Ihr Grundsatzprogramm sagt wörtlich – ich darf das zitieren –: „Die AfD spricht sich … ausdrücklich gegen den Einsatz des … als wahrscheinlich krebserzeugend eingestuften Glyphosat beim Pflanzenschutz aus.“</x:v>
      </x:c>
      <x:c r="C186" s="18" t="str">
        <x:v>Ja</x:v>
      </x:c>
      <x:c r="D186" s="18" t="str">
        <x:v>Ja</x:v>
      </x:c>
      <x:c r="E186" s="18" t="str">
        <x:v>Nein</x:v>
      </x:c>
      <x:c r="F186" s="18" t="str">
        <x:v>Nein</x:v>
      </x:c>
      <x:c r="G186" s="19"/>
    </x:row>
    <x:row r="187" ht="36" customHeight="1">
      <x:c r="A187" s="4" t="str">
        <x:v>VAL5-0180</x:v>
      </x:c>
      <x:c r="B187" s="19" t="str">
        <x:v>Diese neuen Gängelungen haben die deutschen Bauernfamilien nicht verdient.</x:v>
      </x:c>
      <x:c r="C187" s="18" t="str">
        <x:v>Ja</x:v>
      </x:c>
      <x:c r="D187" s="18" t="str">
        <x:v>Nein</x:v>
      </x:c>
      <x:c r="E187" s="18" t="str">
        <x:v>Nein</x:v>
      </x:c>
      <x:c r="F187" s="18" t="str">
        <x:v>Nein</x:v>
      </x:c>
      <x:c r="G187" s="19"/>
    </x:row>
    <x:row r="188" ht="40" customHeight="1">
      <x:c r="A188" s="4" t="str">
        <x:v>VAL5-0181</x:v>
      </x:c>
      <x:c r="B188" s="19" t="str">
        <x:v>Im Landkreis Miesbach fördert das Bundesprogramm Ökologischer Landbau einen Wertschöpfungskettenmanager für Biorindfleisch.</x:v>
      </x:c>
      <x:c r="C188" s="18" t="str">
        <x:v>Ja</x:v>
      </x:c>
      <x:c r="D188" s="18" t="str">
        <x:v>Ja</x:v>
      </x:c>
      <x:c r="E188" s="18" t="str">
        <x:v>Nein</x:v>
      </x:c>
      <x:c r="F188" s="18" t="str">
        <x:v>Nein</x:v>
      </x:c>
      <x:c r="G188" s="19"/>
    </x:row>
    <x:row r="189" ht="36" customHeight="1">
      <x:c r="A189" s="4" t="str">
        <x:v>VAL5-0182</x:v>
      </x:c>
      <x:c r="B189" s="19" t="str">
        <x:v>Sie haben die Düngeverordnung verschleppt und verschlampt.</x:v>
      </x:c>
      <x:c r="C189" s="18" t="str">
        <x:v>Ja</x:v>
      </x:c>
      <x:c r="D189" s="18" t="str">
        <x:v>Ja</x:v>
      </x:c>
      <x:c r="E189" s="18" t="str">
        <x:v>Nein</x:v>
      </x:c>
      <x:c r="F189" s="18" t="str">
        <x:v>Nein</x:v>
      </x:c>
      <x:c r="G189" s="19"/>
    </x:row>
    <x:row r="190" ht="40" customHeight="1">
      <x:c r="A190" s="4" t="str">
        <x:v>VAL5-0183</x:v>
      </x:c>
      <x:c r="B190" s="19" t="str">
        <x:v>Insofern ist es ein dringender Auftrag, nicht nur über die Landwirtschaft zu sprechen, sondern auch über diesen Bereich.</x:v>
      </x:c>
      <x:c r="C190" s="18" t="str">
        <x:v>Ja</x:v>
      </x:c>
      <x:c r="D190" s="18" t="str">
        <x:v>Nein</x:v>
      </x:c>
      <x:c r="E190" s="18" t="str">
        <x:v>Nein</x:v>
      </x:c>
      <x:c r="F190" s="18" t="str">
        <x:v>Nein</x:v>
      </x:c>
      <x:c r="G190" s="19"/>
    </x:row>
    <x:row r="191" ht="68" customHeight="1">
      <x:c r="A191" s="4" t="str">
        <x:v>VAL5-0184</x:v>
      </x:c>
      <x:c r="B191" s="19" t="str">
        <x:v>Die Ergebnisse dieser Studie lassen die beteiligten Forscherinnen und Forscher zu einem eindeutigen Schluss kommen: Die Menschen, die heute unter 40 Jahre alt sind, werden aufgrund von Dürren, Überschwemmungen, Ernteausfällen ein Leben führen, welches man nur noch als beispiellos bezeichnen kann.</x:v>
      </x:c>
      <x:c r="C191" s="18" t="str">
        <x:v>Ja</x:v>
      </x:c>
      <x:c r="D191" s="18" t="str">
        <x:v>Ja</x:v>
      </x:c>
      <x:c r="E191" s="18" t="str">
        <x:v>Nein</x:v>
      </x:c>
      <x:c r="F191" s="18" t="str">
        <x:v>Nein</x:v>
      </x:c>
      <x:c r="G191" s="19"/>
    </x:row>
    <x:row r="192" ht="36" customHeight="1">
      <x:c r="A192" s="4" t="str">
        <x:v>VAL5-0185</x:v>
      </x:c>
      <x:c r="B192" s="19" t="str">
        <x:v>Der Anteil in der Fleischindustrie ist klein.</x:v>
      </x:c>
      <x:c r="C192" s="18" t="str">
        <x:v>Ja</x:v>
      </x:c>
      <x:c r="D192" s="18" t="str">
        <x:v>Nein</x:v>
      </x:c>
      <x:c r="E192" s="18" t="str">
        <x:v>Nein</x:v>
      </x:c>
      <x:c r="F192" s="18" t="str">
        <x:v>Nein</x:v>
      </x:c>
      <x:c r="G192" s="19"/>
    </x:row>
    <x:row r="193" ht="54" customHeight="1">
      <x:c r="A193" s="4" t="str">
        <x:v>VAL5-0186</x:v>
      </x:c>
      <x:c r="B193" s="19" t="str">
        <x:v>Wir brauchen aus meiner Sicht ein Kompetenzzentrum zur Digitalisierung in der Landwirtschaft, beispielsweise an das 5G Lab in Dresden angeschlossen, weil dort Forschungsergebnisse konkret ausgewertet und wissenschaftlich begleitet werden können.</x:v>
      </x:c>
      <x:c r="C193" s="18" t="str">
        <x:v>Ja</x:v>
      </x:c>
      <x:c r="D193" s="18" t="str">
        <x:v>Nein</x:v>
      </x:c>
      <x:c r="E193" s="18" t="str">
        <x:v>Nein</x:v>
      </x:c>
      <x:c r="F193" s="18" t="str">
        <x:v>Nein</x:v>
      </x:c>
      <x:c r="G193" s="19"/>
    </x:row>
    <x:row r="194" ht="40" customHeight="1">
      <x:c r="A194" s="4" t="str">
        <x:v>VAL5-0187</x:v>
      </x:c>
      <x:c r="B194" s="19" t="str">
        <x:v>Dafür braucht es keine Rohstoffe, und das ist ein ebenso wichtiger Punkt wie das Förderprogramm „Nachwachsende Rohstoffe“ aus dem Landwirtschaftsministerium.</x:v>
      </x:c>
      <x:c r="C194" s="18" t="str">
        <x:v>Ja</x:v>
      </x:c>
      <x:c r="D194" s="18" t="str">
        <x:v>Ja</x:v>
      </x:c>
      <x:c r="E194" s="18" t="str">
        <x:v>Nein</x:v>
      </x:c>
      <x:c r="F194" s="18" t="str">
        <x:v>Nein</x:v>
      </x:c>
      <x:c r="G194" s="19"/>
    </x:row>
    <x:row r="195" ht="54" customHeight="1">
      <x:c r="A195" s="4" t="str">
        <x:v>VAL5-0188</x:v>
      </x:c>
      <x:c r="B195" s="19" t="str">
        <x:v>Es darf nicht sein, dass wir jeder einzelnen Kilokalorie einen Namen geben, dabei aber nicht darüber nachdenken, dass wir uns angesichts der Nahrungsmittel, die wir aufnehmen, eigentlich viel zu wenig bewegen.</x:v>
      </x:c>
      <x:c r="C195" s="18" t="str">
        <x:v>Ja</x:v>
      </x:c>
      <x:c r="D195" s="18" t="str">
        <x:v>Nein</x:v>
      </x:c>
      <x:c r="E195" s="18" t="str">
        <x:v>Nein</x:v>
      </x:c>
      <x:c r="F195" s="18" t="str">
        <x:v>Nein</x:v>
      </x:c>
      <x:c r="G195" s="19"/>
    </x:row>
    <x:row r="196" ht="40" customHeight="1">
      <x:c r="A196" s="4" t="str">
        <x:v>VAL5-0189</x:v>
      </x:c>
      <x:c r="B196" s="19" t="str">
        <x:v>Doch wenn wir uns heute wieder mit dem Gesetzentwurf zum Tierarzneimittelgesetz auseinandersetzen, sehe ich an der Stelle eindeutig Unstimmigkeiten.</x:v>
      </x:c>
      <x:c r="C196" s="18" t="str">
        <x:v>Ja</x:v>
      </x:c>
      <x:c r="D196" s="18" t="str">
        <x:v>Nein</x:v>
      </x:c>
      <x:c r="E196" s="18" t="str">
        <x:v>Nein</x:v>
      </x:c>
      <x:c r="F196" s="18" t="str">
        <x:v>Nein</x:v>
      </x:c>
      <x:c r="G196" s="19"/>
    </x:row>
    <x:row r="197" ht="40" customHeight="1">
      <x:c r="A197" s="4" t="str">
        <x:v>VAL5-0190</x:v>
      </x:c>
      <x:c r="B197" s="19" t="str">
        <x:v>– Kurz zur Erläuterung und Klarstellung: Es gibt eine europäisch abgestimmte Definition, wann man von Lebensmittelverschwendung spricht.</x:v>
      </x:c>
      <x:c r="C197" s="18" t="str">
        <x:v>Ja</x:v>
      </x:c>
      <x:c r="D197" s="18" t="str">
        <x:v>Ja</x:v>
      </x:c>
      <x:c r="E197" s="18" t="str">
        <x:v>Nein</x:v>
      </x:c>
      <x:c r="F197" s="18" t="str">
        <x:v>Nein</x:v>
      </x:c>
      <x:c r="G197" s="19"/>
    </x:row>
    <x:row r="198" ht="54" customHeight="1">
      <x:c r="A198" s="4" t="str">
        <x:v>VAL5-0191</x:v>
      </x:c>
      <x:c r="B198" s="19" t="str">
        <x:v>Die bayerischen Tafeln müssen Lebensmittel anonym an Rentner abgeben, weil sich viel zu viele Rentner schämen, auf Hilfe angewiesen zu sein, nachdem sie hart gearbeitet, Kinder großgezogen und unser Land nach dem Krieg wieder aufgebaut haben.</x:v>
      </x:c>
      <x:c r="C198" s="18" t="str">
        <x:v>Ja</x:v>
      </x:c>
      <x:c r="D198" s="18" t="str">
        <x:v>Nein</x:v>
      </x:c>
      <x:c r="E198" s="18" t="str">
        <x:v>Nein</x:v>
      </x:c>
      <x:c r="F198" s="18" t="str">
        <x:v>Nein</x:v>
      </x:c>
      <x:c r="G198" s="19"/>
    </x:row>
    <x:row r="199" ht="68" customHeight="1">
      <x:c r="A199" s="4" t="str">
        <x:v>VAL5-0192</x:v>
      </x:c>
      <x:c r="B199" s="19" t="str">
        <x:v>Und liebe Grüne, hier sind Ihre europäischen Kollegen jetzt am Zug; denn Ernährungssicherheit in Afrika gibt es nur, wenn wir diese Züchtungstechniken, also Genomeditierung, ganz gezielt und verantwortungsvoll erforschen und für die Nutzpflanzenzüchtung einsetzen.</x:v>
      </x:c>
      <x:c r="C199" s="18" t="str">
        <x:v>Ja</x:v>
      </x:c>
      <x:c r="D199" s="18" t="str">
        <x:v>Nein</x:v>
      </x:c>
      <x:c r="E199" s="18" t="str">
        <x:v>Nein</x:v>
      </x:c>
      <x:c r="F199" s="18" t="str">
        <x:v>Ja</x:v>
      </x:c>
      <x:c r="G199" s="19"/>
    </x:row>
    <x:row r="200" ht="40" customHeight="1">
      <x:c r="A200" s="4" t="str">
        <x:v>VAL5-0193</x:v>
      </x:c>
      <x:c r="B200" s="19" t="str">
        <x:v>Wir werden auch die Sicherung unserer Versorgung mit hochwertigen Lebensmitteln aus heimischer Produktion sicherstellen.</x:v>
      </x:c>
      <x:c r="C200" s="18" t="str">
        <x:v>Ja</x:v>
      </x:c>
      <x:c r="D200" s="18" t="str">
        <x:v>Nein</x:v>
      </x:c>
      <x:c r="E200" s="18" t="str">
        <x:v>Nein</x:v>
      </x:c>
      <x:c r="F200" s="18" t="str">
        <x:v>Ja</x:v>
      </x:c>
      <x:c r="G200" s="19"/>
    </x:row>
    <x:row r="201" ht="40" customHeight="1">
      <x:c r="A201" s="4" t="str">
        <x:v>VAL5-0194</x:v>
      </x:c>
      <x:c r="B201" s="19" t="str">
        <x:v>Unser Ziel ist es, die schon bestehenden Förderprogramme auszubauen und langfristige Planungssicherheit für unsere Landwirtinnen und Landwirte zu schaffen.</x:v>
      </x:c>
      <x:c r="C201" s="18" t="str">
        <x:v>Ja</x:v>
      </x:c>
      <x:c r="D201" s="18" t="str">
        <x:v>Nein</x:v>
      </x:c>
      <x:c r="E201" s="18" t="str">
        <x:v>Ja</x:v>
      </x:c>
      <x:c r="F201" s="18" t="str">
        <x:v>Nein</x:v>
      </x:c>
      <x:c r="G201" s="19"/>
    </x:row>
    <x:row r="202" ht="40" customHeight="1">
      <x:c r="A202" s="4" t="str">
        <x:v>VAL5-0195</x:v>
      </x:c>
      <x:c r="B202" s="19" t="str">
        <x:v>Ein Gesetzespaket für gerechte Agrarpolitik – gerechter für unsere Bäuerinnen und Bauern, gerechter für die Verbraucher/-innen und gerechter für kommende Generationen.</x:v>
      </x:c>
      <x:c r="C202" s="18" t="str">
        <x:v>Ja</x:v>
      </x:c>
      <x:c r="D202" s="18" t="str">
        <x:v>Nein</x:v>
      </x:c>
      <x:c r="E202" s="18" t="str">
        <x:v>Nein</x:v>
      </x:c>
      <x:c r="F202" s="18" t="str">
        <x:v>Nein</x:v>
      </x:c>
      <x:c r="G202" s="19"/>
    </x:row>
    <x:row r="203" ht="54" customHeight="1">
      <x:c r="A203" s="4" t="str">
        <x:v>VAL5-0196</x:v>
      </x:c>
      <x:c r="B203" s="19" t="str">
        <x:v>Ein Modell auf gesetzlicher Basis, nämlich des Gesamthafenbetriebsgesetzes, das durchaus auch für andere Branchen interessant sein kann, zum Beispiel für die Fleischindustrie.</x:v>
      </x:c>
      <x:c r="C203" s="18" t="str">
        <x:v>Ja</x:v>
      </x:c>
      <x:c r="D203" s="18" t="str">
        <x:v>Nein</x:v>
      </x:c>
      <x:c r="E203" s="18" t="str">
        <x:v>Nein</x:v>
      </x:c>
      <x:c r="F203" s="18" t="str">
        <x:v>Nein</x:v>
      </x:c>
      <x:c r="G203" s="19"/>
    </x:row>
    <x:row r="204" ht="40" customHeight="1">
      <x:c r="A204" s="4" t="str">
        <x:v>VAL5-0197</x:v>
      </x:c>
      <x:c r="B204" s="19" t="str">
        <x:v>Wer in dieser Situation behauptet, nur mit Pestiziden, Gentechnik und viel Kunstdünger könnten wir uns ernähren, der hat den Knall echt nicht gehört.</x:v>
      </x:c>
      <x:c r="C204" s="18" t="str">
        <x:v>Ja</x:v>
      </x:c>
      <x:c r="D204" s="18" t="str">
        <x:v>Ja</x:v>
      </x:c>
      <x:c r="E204" s="18" t="str">
        <x:v>Nein</x:v>
      </x:c>
      <x:c r="F204" s="18" t="str">
        <x:v>Nein</x:v>
      </x:c>
      <x:c r="G204" s="19"/>
    </x:row>
    <x:row r="205" ht="40" customHeight="1">
      <x:c r="A205" s="4" t="str">
        <x:v>VAL5-0198</x:v>
      </x:c>
      <x:c r="B205" s="19" t="str">
        <x:v>Welche Auswirkungen hat die Klimakrise auf die Gesundheit genau der Menschen, über die wir gerade bei den Lebensmittelpreisen reden?</x:v>
      </x:c>
      <x:c r="C205" s="18" t="str">
        <x:v>Ja</x:v>
      </x:c>
      <x:c r="D205" s="18" t="str">
        <x:v>Ja</x:v>
      </x:c>
      <x:c r="E205" s="18" t="str">
        <x:v>Ja</x:v>
      </x:c>
      <x:c r="F205" s="18" t="str">
        <x:v>Nein</x:v>
      </x:c>
      <x:c r="G205" s="19"/>
    </x:row>
    <x:row r="206" ht="40" customHeight="1">
      <x:c r="A206" s="4" t="str">
        <x:v>VAL5-0199</x:v>
      </x:c>
      <x:c r="B206" s="19" t="str">
        <x:v>Beihilfen und Strukturmaßnahmen für die Seefischerei werden neu eingerichtet, ist angekündigt worden; wir haben es gerade gehört.</x:v>
      </x:c>
      <x:c r="C206" s="18" t="str">
        <x:v>Ja</x:v>
      </x:c>
      <x:c r="D206" s="18" t="str">
        <x:v>Nein</x:v>
      </x:c>
      <x:c r="E206" s="18" t="str">
        <x:v>Ja</x:v>
      </x:c>
      <x:c r="F206" s="18" t="str">
        <x:v>Nein</x:v>
      </x:c>
      <x:c r="G206" s="19"/>
    </x:row>
    <x:row r="207" ht="40" customHeight="1">
      <x:c r="A207" s="4" t="str">
        <x:v>VAL5-0200</x:v>
      </x:c>
      <x:c r="B207" s="19" t="str">
        <x:v>Über die nächsten drei Jahre wird es zusätzlich 70 Millionen Euro Bundesförderung geben, verteilt auf die GAK und die Ackerbaustrategie.</x:v>
      </x:c>
      <x:c r="C207" s="18" t="str">
        <x:v>Ja</x:v>
      </x:c>
      <x:c r="D207" s="18" t="str">
        <x:v>Nein</x:v>
      </x:c>
      <x:c r="E207" s="18" t="str">
        <x:v>Nein</x:v>
      </x:c>
      <x:c r="F207" s="18" t="str">
        <x:v>Nein</x:v>
      </x:c>
      <x:c r="G207" s="19"/>
    </x:row>
    <x:row r="208" ht="40" customHeight="1">
      <x:c r="A208" s="4" t="str">
        <x:v>VAL5-0201</x:v>
      </x:c>
      <x:c r="B208" s="19" t="str">
        <x:v>Auch das Landwirtschaftsministerium schreibt auf seiner Webseite, dass es da Risiken gibt.</x:v>
      </x:c>
      <x:c r="C208" s="18" t="str">
        <x:v>Ja</x:v>
      </x:c>
      <x:c r="D208" s="18" t="str">
        <x:v>Nein</x:v>
      </x:c>
      <x:c r="E208" s="18" t="str">
        <x:v>Nein</x:v>
      </x:c>
      <x:c r="F208" s="18" t="str">
        <x:v>Nein</x:v>
      </x:c>
      <x:c r="G208" s="19"/>
    </x:row>
    <x:row r="209" ht="40" customHeight="1">
      <x:c r="A209" s="4" t="str">
        <x:v>VAL5-0202</x:v>
      </x:c>
      <x:c r="B209" s="19" t="str">
        <x:v>Ich führe dazu viele Gespräche und werde auch die Auswirkungen von Glyphosat auf die Biodiversität nochmals ins Gespräch bringen.</x:v>
      </x:c>
      <x:c r="C209" s="18" t="str">
        <x:v>Ja</x:v>
      </x:c>
      <x:c r="D209" s="18" t="str">
        <x:v>Ja</x:v>
      </x:c>
      <x:c r="E209" s="18" t="str">
        <x:v>Nein</x:v>
      </x:c>
      <x:c r="F209" s="18" t="str">
        <x:v>Nein</x:v>
      </x:c>
      <x:c r="G209" s="19"/>
    </x:row>
    <x:row r="210" ht="54" customHeight="1">
      <x:c r="A210" s="4" t="str">
        <x:v>VAL5-0203</x:v>
      </x:c>
      <x:c r="B210" s="19" t="str">
        <x:v>Nach reiflicher Abwägung aller Argumente habe ich mich dazu entschlossen, einer Änderung des Tierschutzgesetzes zuzustimmen, um die deutschen Ferkelzüchter bei der Umstellung auf tierwohlgerechte Verfahren zu unterstützen.</x:v>
      </x:c>
      <x:c r="C210" s="18" t="str">
        <x:v>Ja</x:v>
      </x:c>
      <x:c r="D210" s="18" t="str">
        <x:v>Ja</x:v>
      </x:c>
      <x:c r="E210" s="18" t="str">
        <x:v>Nein</x:v>
      </x:c>
      <x:c r="F210" s="18" t="str">
        <x:v>Nein</x:v>
      </x:c>
      <x:c r="G210" s="19"/>
    </x:row>
    <x:row r="211" ht="40" customHeight="1">
      <x:c r="A211" s="4" t="str">
        <x:v>VAL5-0204</x:v>
      </x:c>
      <x:c r="B211" s="19" t="str">
        <x:v>Der deutsche Weinbau hat dazu bereits viel geleistet, und das wollen wir berücksichtigen.</x:v>
      </x:c>
      <x:c r="C211" s="18" t="str">
        <x:v>Ja</x:v>
      </x:c>
      <x:c r="D211" s="18" t="str">
        <x:v>Nein</x:v>
      </x:c>
      <x:c r="E211" s="18" t="str">
        <x:v>Nein</x:v>
      </x:c>
      <x:c r="F211" s="18" t="str">
        <x:v>Nein</x:v>
      </x:c>
      <x:c r="G211" s="19"/>
    </x:row>
    <x:row r="212" ht="40" customHeight="1">
      <x:c r="A212" s="4" t="str">
        <x:v>VAL5-0205</x:v>
      </x:c>
      <x:c r="B212" s="19" t="str">
        <x:v>Deswegen gibt es keine Alternative zu einem Düngemanagement, dass insgesamt die Wiederherstellung der Natur in den Vordergrund stellt.</x:v>
      </x:c>
      <x:c r="C212" s="18" t="str">
        <x:v>Ja</x:v>
      </x:c>
      <x:c r="D212" s="18" t="str">
        <x:v>Ja</x:v>
      </x:c>
      <x:c r="E212" s="18" t="str">
        <x:v>Nein</x:v>
      </x:c>
      <x:c r="F212" s="18" t="str">
        <x:v>Nein</x:v>
      </x:c>
      <x:c r="G212" s="19"/>
    </x:row>
    <x:row r="213" ht="82" customHeight="1">
      <x:c r="A213" s="4" t="str">
        <x:v>VAL5-0206</x:v>
      </x:c>
      <x:c r="B213" s="19" t="str">
        <x:v>Nach Rom ist es gegangen, und dies nicht wegen des Kolosseums, sondern um die weltweit wichtigsten internationalen Organisationen zur Ernährungssicherung zu besuchen: das World Food Programme, die Ernährungs- und Landwirtschaftsorganisation der Vereinten Nationen, FAO, und IFAD, das ist der Internationale Fonds für Agrarentwicklung – eine Reise, von der wir viele Ideen und Anregungen mitgenommen haben.</x:v>
      </x:c>
      <x:c r="C213" s="18" t="str">
        <x:v>Ja</x:v>
      </x:c>
      <x:c r="D213" s="18" t="str">
        <x:v>Nein</x:v>
      </x:c>
      <x:c r="E213" s="18" t="str">
        <x:v>Nein</x:v>
      </x:c>
      <x:c r="F213" s="18" t="str">
        <x:v>Ja</x:v>
      </x:c>
      <x:c r="G213" s="19"/>
    </x:row>
    <x:row r="214" ht="40" customHeight="1">
      <x:c r="A214" s="4" t="str">
        <x:v>VAL5-0207</x:v>
      </x:c>
      <x:c r="B214" s="19" t="str">
        <x:v>Weder vermeidet man mit diesem Dreh irgendwelche Versorgungsengpässe, noch entspricht dieses Ansinnen den Grundsätzen einer nachhaltigen Landwirtschaft.</x:v>
      </x:c>
      <x:c r="C214" s="18" t="str">
        <x:v>Ja</x:v>
      </x:c>
      <x:c r="D214" s="18" t="str">
        <x:v>Ja</x:v>
      </x:c>
      <x:c r="E214" s="18" t="str">
        <x:v>Nein</x:v>
      </x:c>
      <x:c r="F214" s="18" t="str">
        <x:v>Ja</x:v>
      </x:c>
      <x:c r="G214" s="19"/>
    </x:row>
    <x:row r="215" ht="68" customHeight="1">
      <x:c r="A215" s="4" t="str">
        <x:v>VAL5-0208</x:v>
      </x:c>
      <x:c r="B215" s="19" t="str">
        <x:v>Sie müssen alle das Gefühl haben, dass sie anständig behandelt werden: der Fleischer, die Fleischerin, die Fleischereiverkäuferin und der Fleischereiverkäufer, die Leute, die an den Arbeitsbändern stehen, die Leute, die in diesem Land unter teilweise miserablen Umständen leben.</x:v>
      </x:c>
      <x:c r="C215" s="18" t="str">
        <x:v>Ja</x:v>
      </x:c>
      <x:c r="D215" s="18" t="str">
        <x:v>Nein</x:v>
      </x:c>
      <x:c r="E215" s="18" t="str">
        <x:v>Nein</x:v>
      </x:c>
      <x:c r="F215" s="18" t="str">
        <x:v>Nein</x:v>
      </x:c>
      <x:c r="G215" s="19"/>
    </x:row>
    <x:row r="216" ht="40" customHeight="1">
      <x:c r="A216" s="4" t="str">
        <x:v>VAL5-0209</x:v>
      </x:c>
      <x:c r="B216" s="19" t="str">
        <x:v>Die Afrikanische Schweinepest hätten wir ohne das Engagement unserer Jäger niemals eindämmen können.</x:v>
      </x:c>
      <x:c r="C216" s="18" t="str">
        <x:v>Ja</x:v>
      </x:c>
      <x:c r="D216" s="18" t="str">
        <x:v>Nein</x:v>
      </x:c>
      <x:c r="E216" s="18" t="str">
        <x:v>Nein</x:v>
      </x:c>
      <x:c r="F216" s="18" t="str">
        <x:v>Nein</x:v>
      </x:c>
      <x:c r="G216" s="19"/>
    </x:row>
    <x:row r="217" ht="40" customHeight="1">
      <x:c r="A217" s="4" t="str">
        <x:v>VAL5-0210</x:v>
      </x:c>
      <x:c r="B217" s="19" t="str">
        <x:v>Mein Weg ist, gemeinsam mit der Landwirtschaft mit finanziellen Hilfen dafür zu sorgen, dass künftig nicht mehr die Tiere an die Ställe angepasst werden, sondern umgekehrt.</x:v>
      </x:c>
      <x:c r="C217" s="18" t="str">
        <x:v>Ja</x:v>
      </x:c>
      <x:c r="D217" s="18" t="str">
        <x:v>Ja</x:v>
      </x:c>
      <x:c r="E217" s="18" t="str">
        <x:v>Ja</x:v>
      </x:c>
      <x:c r="F217" s="18" t="str">
        <x:v>Nein</x:v>
      </x:c>
      <x:c r="G217" s="19"/>
    </x:row>
    <x:row r="218" ht="40" customHeight="1">
      <x:c r="A218" s="4" t="str">
        <x:v>VAL5-0211</x:v>
      </x:c>
      <x:c r="B218" s="19" t="str">
        <x:v>Deswegen beraten wir neben dem Fischereigesetz einen Änderungsantrag von CDU/CSU und SPD zur kurzzeitigen Beschäftigung.</x:v>
      </x:c>
      <x:c r="C218" s="18" t="str">
        <x:v>Ja</x:v>
      </x:c>
      <x:c r="D218" s="18" t="str">
        <x:v>Nein</x:v>
      </x:c>
      <x:c r="E218" s="18" t="str">
        <x:v>Ja</x:v>
      </x:c>
      <x:c r="F218" s="18" t="str">
        <x:v>Nein</x:v>
      </x:c>
      <x:c r="G218" s="19"/>
    </x:row>
    <x:row r="219" ht="54" customHeight="1">
      <x:c r="A219" s="4" t="str">
        <x:v>VAL5-0212</x:v>
      </x:c>
      <x:c r="B219" s="19" t="str">
        <x:v>Ernährungssicherheit, liebe Kolleginnen und Kollegen, darf bei uns im Land aber nicht nur in herausfordernden Zeiten auf der politischen Tagesordnung stehen; Bundesminister Alois Rainer hat dieses Thema bereits adressiert.</x:v>
      </x:c>
      <x:c r="C219" s="18" t="str">
        <x:v>Ja</x:v>
      </x:c>
      <x:c r="D219" s="18" t="str">
        <x:v>Nein</x:v>
      </x:c>
      <x:c r="E219" s="18" t="str">
        <x:v>Nein</x:v>
      </x:c>
      <x:c r="F219" s="18" t="str">
        <x:v>Ja</x:v>
      </x:c>
      <x:c r="G219" s="19"/>
    </x:row>
    <x:row r="220" ht="54" customHeight="1">
      <x:c r="A220" s="4" t="str">
        <x:v>VAL5-0213</x:v>
      </x:c>
      <x:c r="B220" s="19" t="str">
        <x:v>Wenn die EU ein Pestizid verbietet, weil es gesundheitsschädlich ist, wie das jetzt endlich bei Chlorpyrifos geschehen ist, dann dürfen auch keine Rückstände davon in Lebensmitteln sein, auch nicht in importierten.</x:v>
      </x:c>
      <x:c r="C220" s="18" t="str">
        <x:v>Ja</x:v>
      </x:c>
      <x:c r="D220" s="18" t="str">
        <x:v>Ja</x:v>
      </x:c>
      <x:c r="E220" s="18" t="str">
        <x:v>Ja</x:v>
      </x:c>
      <x:c r="F220" s="18" t="str">
        <x:v>Nein</x:v>
      </x:c>
      <x:c r="G220" s="19"/>
    </x:row>
    <x:row r="221" ht="36" customHeight="1">
      <x:c r="A221" s="4" t="str">
        <x:v>VAL5-0214</x:v>
      </x:c>
      <x:c r="B221" s="19" t="str">
        <x:v>Sobald der endet, werden die Preise für Düngemittel etc. sinken.</x:v>
      </x:c>
      <x:c r="C221" s="18" t="str">
        <x:v>Ja</x:v>
      </x:c>
      <x:c r="D221" s="18" t="str">
        <x:v>Nein</x:v>
      </x:c>
      <x:c r="E221" s="18" t="str">
        <x:v>Ja</x:v>
      </x:c>
      <x:c r="F221" s="18" t="str">
        <x:v>Nein</x:v>
      </x:c>
      <x:c r="G221" s="19"/>
    </x:row>
    <x:row r="222" ht="54" customHeight="1">
      <x:c r="A222" s="4" t="str">
        <x:v>VAL5-0215</x:v>
      </x:c>
      <x:c r="B222" s="19" t="str">
        <x:v>Ich halte daher Ihre sehr rabiaten Äußerungen – vollumfängliches Importverbot für Agrargüter, Düngemittel, Lebensmittel aus Russland und Belarus und sogar ein Exportverbot für Landmaschinen aus Deutschland nach Russland – für ein bisschen undifferenziert.</x:v>
      </x:c>
      <x:c r="C222" s="18" t="str">
        <x:v>Ja</x:v>
      </x:c>
      <x:c r="D222" s="18" t="str">
        <x:v>Nein</x:v>
      </x:c>
      <x:c r="E222" s="18" t="str">
        <x:v>Ja</x:v>
      </x:c>
      <x:c r="F222" s="18" t="str">
        <x:v>Nein</x:v>
      </x:c>
      <x:c r="G222" s="19"/>
    </x:row>
    <x:row r="223" ht="40" customHeight="1">
      <x:c r="A223" s="4" t="str">
        <x:v>VAL5-0216</x:v>
      </x:c>
      <x:c r="B223" s="19" t="str">
        <x:v>Unserer Ansicht nach ist es dringend notwendig, dies sofort zu legalisieren; denn es kann nicht sein, dass das Wegwerfen legal ist, aber die Lebensmittelrettung nicht.</x:v>
      </x:c>
      <x:c r="C223" s="18" t="str">
        <x:v>Ja</x:v>
      </x:c>
      <x:c r="D223" s="18" t="str">
        <x:v>Ja</x:v>
      </x:c>
      <x:c r="E223" s="18" t="str">
        <x:v>Nein</x:v>
      </x:c>
      <x:c r="F223" s="18" t="str">
        <x:v>Nein</x:v>
      </x:c>
      <x:c r="G223" s="19"/>
    </x:row>
    <x:row r="224" ht="54" customHeight="1">
      <x:c r="A224" s="4" t="str">
        <x:v>VAL5-0217</x:v>
      </x:c>
      <x:c r="B224" s="19" t="str">
        <x:v>Aber ich bleibe noch mal bei Frau Klöckner, weil Frau Klöckner sich ja immer so gut gefällt als die erste Repräsentantin der Agrarlobby und weil Sie, Frau Klöckner, sich immer hinstellen und sagen: Gerade die Klimaschützer würden spalten.</x:v>
      </x:c>
      <x:c r="C224" s="18" t="str">
        <x:v>Ja</x:v>
      </x:c>
      <x:c r="D224" s="18" t="str">
        <x:v>Nein</x:v>
      </x:c>
      <x:c r="E224" s="18" t="str">
        <x:v>Nein</x:v>
      </x:c>
      <x:c r="F224" s="18" t="str">
        <x:v>Nein</x:v>
      </x:c>
      <x:c r="G224" s="19"/>
    </x:row>
    <x:row r="225" ht="40" customHeight="1">
      <x:c r="A225" s="4" t="str">
        <x:v>VAL5-0218</x:v>
      </x:c>
      <x:c r="B225" s="19" t="str">
        <x:v>Wenn der Zuschuss zur Unfallversicherung so bleibt, steigt der Beitrag für die bäuerlichen Betriebe um 14 Prozentpunkte.</x:v>
      </x:c>
      <x:c r="C225" s="18" t="str">
        <x:v>Ja</x:v>
      </x:c>
      <x:c r="D225" s="18" t="str">
        <x:v>Nein</x:v>
      </x:c>
      <x:c r="E225" s="18" t="str">
        <x:v>Ja</x:v>
      </x:c>
      <x:c r="F225" s="18" t="str">
        <x:v>Nein</x:v>
      </x:c>
      <x:c r="G225" s="19"/>
    </x:row>
    <x:row r="226" ht="40" customHeight="1">
      <x:c r="A226" s="4" t="str">
        <x:v>VAL5-0219</x:v>
      </x:c>
      <x:c r="B226" s="19" t="str">
        <x:v>Es geht ihnen schlecht, nicht zuletzt weil Teile unserer Gesellschaft und auch Teile der Politik mitunter verächtlich auf die Landwirtschaft herabblicken.</x:v>
      </x:c>
      <x:c r="C226" s="18" t="str">
        <x:v>Ja</x:v>
      </x:c>
      <x:c r="D226" s="18" t="str">
        <x:v>Nein</x:v>
      </x:c>
      <x:c r="E226" s="18" t="str">
        <x:v>Nein</x:v>
      </x:c>
      <x:c r="F226" s="18" t="str">
        <x:v>Nein</x:v>
      </x:c>
      <x:c r="G226" s="19"/>
    </x:row>
    <x:row r="227" ht="40" customHeight="1">
      <x:c r="A227" s="4" t="str">
        <x:v>VAL5-0220</x:v>
      </x:c>
      <x:c r="B227" s="19" t="str">
        <x:v>Sie sind, meine Damen und Herren, doch der parlamentarische Arm von Bauernverband und Schlachtindustrie.</x:v>
      </x:c>
      <x:c r="C227" s="18" t="str">
        <x:v>Ja</x:v>
      </x:c>
      <x:c r="D227" s="18" t="str">
        <x:v>Nein</x:v>
      </x:c>
      <x:c r="E227" s="18" t="str">
        <x:v>Nein</x:v>
      </x:c>
      <x:c r="F227" s="18" t="str">
        <x:v>Nein</x:v>
      </x:c>
      <x:c r="G227" s="19"/>
    </x:row>
    <x:row r="228" ht="40" customHeight="1">
      <x:c r="A228" s="4" t="str">
        <x:v>VAL5-0221</x:v>
      </x:c>
      <x:c r="B228" s="19" t="str">
        <x:v>Eins müssen wir unbedingt verhindern: Wir müssen ein Wegbrechen der Schweinehaltung in Deutschland verhindern.</x:v>
      </x:c>
      <x:c r="C228" s="18" t="str">
        <x:v>Ja</x:v>
      </x:c>
      <x:c r="D228" s="18" t="str">
        <x:v>Nein</x:v>
      </x:c>
      <x:c r="E228" s="18" t="str">
        <x:v>Ja</x:v>
      </x:c>
      <x:c r="F228" s="18" t="str">
        <x:v>Nein</x:v>
      </x:c>
      <x:c r="G228" s="19"/>
    </x:row>
    <x:row r="229" ht="40" customHeight="1">
      <x:c r="A229" s="4" t="str">
        <x:v>VAL5-0222</x:v>
      </x:c>
      <x:c r="B229" s="19" t="str">
        <x:v>Dabei wissen wir doch alle hier im Haus: Umweltschutz ist nur mit den Verbrauchern und mit der Landwirtschaft zu schaffen.</x:v>
      </x:c>
      <x:c r="C229" s="18" t="str">
        <x:v>Ja</x:v>
      </x:c>
      <x:c r="D229" s="18" t="str">
        <x:v>Ja</x:v>
      </x:c>
      <x:c r="E229" s="18" t="str">
        <x:v>Nein</x:v>
      </x:c>
      <x:c r="F229" s="18" t="str">
        <x:v>Nein</x:v>
      </x:c>
      <x:c r="G229" s="19"/>
    </x:row>
    <x:row r="230" ht="40" customHeight="1">
      <x:c r="A230" s="4" t="str">
        <x:v>VAL5-0223</x:v>
      </x:c>
      <x:c r="B230" s="19" t="str">
        <x:v>Denn egal ob die Sammelunterkünfte in der Fleischbranche oder in der Landwirtschaft sind, sie müssen menschenwürdig sein.</x:v>
      </x:c>
      <x:c r="C230" s="18" t="str">
        <x:v>Ja</x:v>
      </x:c>
      <x:c r="D230" s="18" t="str">
        <x:v>Nein</x:v>
      </x:c>
      <x:c r="E230" s="18" t="str">
        <x:v>Nein</x:v>
      </x:c>
      <x:c r="F230" s="18" t="str">
        <x:v>Nein</x:v>
      </x:c>
      <x:c r="G230" s="19"/>
    </x:row>
    <x:row r="231" ht="40" customHeight="1">
      <x:c r="A231" s="4" t="str">
        <x:v>VAL5-0224</x:v>
      </x:c>
      <x:c r="B231" s="19" t="str">
        <x:v>Frau Bundeskanzlerin, mit dem Brexit müssen auch die Fischereirechte neu geordnet werden.</x:v>
      </x:c>
      <x:c r="C231" s="18" t="str">
        <x:v>Ja</x:v>
      </x:c>
      <x:c r="D231" s="18" t="str">
        <x:v>Nein</x:v>
      </x:c>
      <x:c r="E231" s="18" t="str">
        <x:v>Nein</x:v>
      </x:c>
      <x:c r="F231" s="18" t="str">
        <x:v>Nein</x:v>
      </x:c>
      <x:c r="G231" s="19"/>
    </x:row>
    <x:row r="232" ht="40" customHeight="1">
      <x:c r="A232" s="4" t="str">
        <x:v>VAL5-0225</x:v>
      </x:c>
      <x:c r="B232" s="19" t="str">
        <x:v>Es kann einem Landwirt auch nicht einfach zugemutet werden, all seine Betriebsdaten öffentlich preiszugeben.</x:v>
      </x:c>
      <x:c r="C232" s="18" t="str">
        <x:v>Ja</x:v>
      </x:c>
      <x:c r="D232" s="18" t="str">
        <x:v>Nein</x:v>
      </x:c>
      <x:c r="E232" s="18" t="str">
        <x:v>Nein</x:v>
      </x:c>
      <x:c r="F232" s="18" t="str">
        <x:v>Nein</x:v>
      </x:c>
      <x:c r="G232" s="19"/>
    </x:row>
    <x:row r="233" ht="40" customHeight="1">
      <x:c r="A233" s="4" t="str">
        <x:v>VAL5-0226</x:v>
      </x:c>
      <x:c r="B233" s="19" t="str">
        <x:v>Die Agrargenossenschaften in den neuen Ländern haben den Charakter von Mehrfamilienbetrieben.</x:v>
      </x:c>
      <x:c r="C233" s="18" t="str">
        <x:v>Ja</x:v>
      </x:c>
      <x:c r="D233" s="18" t="str">
        <x:v>Nein</x:v>
      </x:c>
      <x:c r="E233" s="18" t="str">
        <x:v>Nein</x:v>
      </x:c>
      <x:c r="F233" s="18" t="str">
        <x:v>Nein</x:v>
      </x:c>
      <x:c r="G233" s="19"/>
    </x:row>
    <x:row r="234" ht="54" customHeight="1">
      <x:c r="A234" s="4" t="str">
        <x:v>VAL5-0227</x:v>
      </x:c>
      <x:c r="B234" s="19" t="str">
        <x:v>Ich bin aber froh, dass es dank meines Fraktionsvorsitzenden Rolf Mützenich gelungen ist, im Gespräch zu bleiben, und dass mit Koalitionsfraktionsspitzen sowie mit Vertretern der Landwirtschaft gemeinsam nach Lösungen gesucht wurde.</x:v>
      </x:c>
      <x:c r="C234" s="18" t="str">
        <x:v>Ja</x:v>
      </x:c>
      <x:c r="D234" s="18" t="str">
        <x:v>Nein</x:v>
      </x:c>
      <x:c r="E234" s="18" t="str">
        <x:v>Nein</x:v>
      </x:c>
      <x:c r="F234" s="18" t="str">
        <x:v>Nein</x:v>
      </x:c>
      <x:c r="G234" s="19"/>
    </x:row>
    <x:row r="235" ht="40" customHeight="1">
      <x:c r="A235" s="4" t="str">
        <x:v>VAL5-0228</x:v>
      </x:c>
      <x:c r="B235" s="19" t="str">
        <x:v>Erhalt von Dauergrünland – GLÖZ 1 – dient nicht nur der Biodiversität, sondern auch dem Klimaschutz als Kohlenstoffsenke.</x:v>
      </x:c>
      <x:c r="C235" s="18" t="str">
        <x:v>Ja</x:v>
      </x:c>
      <x:c r="D235" s="18" t="str">
        <x:v>Ja</x:v>
      </x:c>
      <x:c r="E235" s="18" t="str">
        <x:v>Nein</x:v>
      </x:c>
      <x:c r="F235" s="18" t="str">
        <x:v>Nein</x:v>
      </x:c>
      <x:c r="G235" s="19"/>
    </x:row>
    <x:row r="236" ht="54" customHeight="1">
      <x:c r="A236" s="4" t="str">
        <x:v>VAL5-0229</x:v>
      </x:c>
      <x:c r="B236" s="19" t="str">
        <x:v>Es gibt ganz viele Landwirtinnen und Landwirte, die wirklich bereit sind, ökologischer zu arbeiten; sie erwarten aber von uns als Politik, dass wir ein bisschen eine Richtung mitgeben.</x:v>
      </x:c>
      <x:c r="C236" s="18" t="str">
        <x:v>Ja</x:v>
      </x:c>
      <x:c r="D236" s="18" t="str">
        <x:v>Ja</x:v>
      </x:c>
      <x:c r="E236" s="18" t="str">
        <x:v>Nein</x:v>
      </x:c>
      <x:c r="F236" s="18" t="str">
        <x:v>Nein</x:v>
      </x:c>
      <x:c r="G236" s="19"/>
    </x:row>
    <x:row r="237" ht="54" customHeight="1">
      <x:c r="A237" s="4" t="str">
        <x:v>VAL5-0230</x:v>
      </x:c>
      <x:c r="B237" s="19" t="str">
        <x:v>Dabei behindert es vielmehr die seit Jahren identifizierten Klimaschutzmaßnahmen, die nötig sind, um endlich die Klimakrise zu bekämpfen: den Braunkohleausstieg, die Verkehrs- und Agrarwende.</x:v>
      </x:c>
      <x:c r="C237" s="18" t="str">
        <x:v>Ja</x:v>
      </x:c>
      <x:c r="D237" s="18" t="str">
        <x:v>Ja</x:v>
      </x:c>
      <x:c r="E237" s="18" t="str">
        <x:v>Nein</x:v>
      </x:c>
      <x:c r="F237" s="18" t="str">
        <x:v>Nein</x:v>
      </x:c>
      <x:c r="G237" s="19"/>
    </x:row>
    <x:row r="238" ht="40" customHeight="1">
      <x:c r="A238" s="4" t="str">
        <x:v>VAL5-0231</x:v>
      </x:c>
      <x:c r="B238" s="19" t="str">
        <x:v>Nicht jeder Tierhalter kann von heute auf morgen sein Haltungsmanagement im Stall auf die Jungebermast umstellen.</x:v>
      </x:c>
      <x:c r="C238" s="18" t="str">
        <x:v>Ja</x:v>
      </x:c>
      <x:c r="D238" s="18" t="str">
        <x:v>Ja</x:v>
      </x:c>
      <x:c r="E238" s="18" t="str">
        <x:v>Nein</x:v>
      </x:c>
      <x:c r="F238" s="18" t="str">
        <x:v>Nein</x:v>
      </x:c>
      <x:c r="G238" s="19"/>
    </x:row>
    <x:row r="239" ht="40" customHeight="1">
      <x:c r="A239" s="4" t="str">
        <x:v>VAL5-0232</x:v>
      </x:c>
      <x:c r="B239" s="19" t="str">
        <x:v>Über 55 000 Betriebe beteiligen sich auf über 1 Million Hektar landwirtschaftlich genutzter Fläche.</x:v>
      </x:c>
      <x:c r="C239" s="18" t="str">
        <x:v>Ja</x:v>
      </x:c>
      <x:c r="D239" s="18" t="str">
        <x:v>Nein</x:v>
      </x:c>
      <x:c r="E239" s="18" t="str">
        <x:v>Nein</x:v>
      </x:c>
      <x:c r="F239" s="18" t="str">
        <x:v>Nein</x:v>
      </x:c>
      <x:c r="G239" s="19"/>
    </x:row>
    <x:row r="240" ht="40" customHeight="1">
      <x:c r="A240" s="4" t="str">
        <x:v>VAL5-0233</x:v>
      </x:c>
      <x:c r="B240" s="19" t="str">
        <x:v>Meine Damen und Herren, das Ungleichgewicht der Marktkräfte zwischen Erzeugern auf der einen Seite und Lebensmitteleinzelhandel auf der anderen Seite kann auch nicht sein.</x:v>
      </x:c>
      <x:c r="C240" s="18" t="str">
        <x:v>Ja</x:v>
      </x:c>
      <x:c r="D240" s="18" t="str">
        <x:v>Nein</x:v>
      </x:c>
      <x:c r="E240" s="18" t="str">
        <x:v>Ja</x:v>
      </x:c>
      <x:c r="F240" s="18" t="str">
        <x:v>Nein</x:v>
      </x:c>
      <x:c r="G240" s="19"/>
    </x:row>
    <x:row r="241" ht="40" customHeight="1">
      <x:c r="A241" s="4" t="str">
        <x:v>VAL5-0234</x:v>
      </x:c>
      <x:c r="B241" s="19" t="str">
        <x:v>Das Fachministerium hat gehandelt, um die Folgen für die Landwirtinnen und Landwirte möglichst schnell zu begrenzen.</x:v>
      </x:c>
      <x:c r="C241" s="18" t="str">
        <x:v>Ja</x:v>
      </x:c>
      <x:c r="D241" s="18" t="str">
        <x:v>Nein</x:v>
      </x:c>
      <x:c r="E241" s="18" t="str">
        <x:v>Nein</x:v>
      </x:c>
      <x:c r="F241" s="18" t="str">
        <x:v>Nein</x:v>
      </x:c>
      <x:c r="G241" s="19"/>
    </x:row>
    <x:row r="242" ht="40" customHeight="1">
      <x:c r="A242" s="4" t="str">
        <x:v>VAL5-0235</x:v>
      </x:c>
      <x:c r="B242" s="19" t="str">
        <x:v>Das würde also bedeuten, dass wir hier bei uns in Deutschland einen bäuerlichen Familienbetrieb nach dem nächsten verlieren würden.</x:v>
      </x:c>
      <x:c r="C242" s="18" t="str">
        <x:v>Ja</x:v>
      </x:c>
      <x:c r="D242" s="18" t="str">
        <x:v>Nein</x:v>
      </x:c>
      <x:c r="E242" s="18" t="str">
        <x:v>Ja</x:v>
      </x:c>
      <x:c r="F242" s="18" t="str">
        <x:v>Nein</x:v>
      </x:c>
      <x:c r="G242" s="19"/>
    </x:row>
    <x:row r="243" ht="36" customHeight="1">
      <x:c r="A243" s="4" t="str">
        <x:v>VAL5-0236</x:v>
      </x:c>
      <x:c r="B243" s="19" t="str">
        <x:v>Das dritte Beispiel: höhere Tierhaltungsstandards.</x:v>
      </x:c>
      <x:c r="C243" s="18" t="str">
        <x:v>Ja</x:v>
      </x:c>
      <x:c r="D243" s="18" t="str">
        <x:v>Ja</x:v>
      </x:c>
      <x:c r="E243" s="18" t="str">
        <x:v>Nein</x:v>
      </x:c>
      <x:c r="F243" s="18" t="str">
        <x:v>Nein</x:v>
      </x:c>
      <x:c r="G243" s="19"/>
    </x:row>
    <x:row r="244" ht="40" customHeight="1">
      <x:c r="A244" s="4" t="str">
        <x:v>VAL5-0237</x:v>
      </x:c>
      <x:c r="B244" s="19" t="str">
        <x:v>Das sollten wir dann auch mit Lebensmitteln und zahlreichen anderen Verbrauchsgütern machen.</x:v>
      </x:c>
      <x:c r="C244" s="18" t="str">
        <x:v>Ja</x:v>
      </x:c>
      <x:c r="D244" s="18" t="str">
        <x:v>Nein</x:v>
      </x:c>
      <x:c r="E244" s="18" t="str">
        <x:v>Nein</x:v>
      </x:c>
      <x:c r="F244" s="18" t="str">
        <x:v>Nein</x:v>
      </x:c>
      <x:c r="G244" s="19"/>
    </x:row>
    <x:row r="245" ht="40" customHeight="1">
      <x:c r="A245" s="4" t="str">
        <x:v>VAL5-0238</x:v>
      </x:c>
      <x:c r="B245" s="19" t="str">
        <x:v>– Es wird ein neuer Fördergrundsatz Erschwernisausgleich Pflanzenschutz geschaffen, der Teil des Sonderrahmenplanes Insektenschutz wird.</x:v>
      </x:c>
      <x:c r="C245" s="18" t="str">
        <x:v>Ja</x:v>
      </x:c>
      <x:c r="D245" s="18" t="str">
        <x:v>Ja</x:v>
      </x:c>
      <x:c r="E245" s="18" t="str">
        <x:v>Ja</x:v>
      </x:c>
      <x:c r="F245" s="18" t="str">
        <x:v>Nein</x:v>
      </x:c>
      <x:c r="G245" s="19"/>
    </x:row>
    <x:row r="246" ht="40" customHeight="1">
      <x:c r="A246" s="4" t="str">
        <x:v>VAL5-0239</x:v>
      </x:c>
      <x:c r="B246" s="19" t="str">
        <x:v>Deswegen ist es gut und richtig, dass das Instrument der Gewinnglättung mit diesem Agrarpaket tatsächlich auf den Weg gebracht worden ist.</x:v>
      </x:c>
      <x:c r="C246" s="18" t="str">
        <x:v>Ja</x:v>
      </x:c>
      <x:c r="D246" s="18" t="str">
        <x:v>Nein</x:v>
      </x:c>
      <x:c r="E246" s="18" t="str">
        <x:v>Ja</x:v>
      </x:c>
      <x:c r="F246" s="18" t="str">
        <x:v>Nein</x:v>
      </x:c>
      <x:c r="G246" s="19"/>
    </x:row>
    <x:row r="247" ht="68" customHeight="1">
      <x:c r="A247" s="4" t="str">
        <x:v>VAL5-0240</x:v>
      </x:c>
      <x:c r="B247" s="19" t="str">
        <x:v>Lesen Sie sich doch mal durch, was heute in der „Neuen Osnabrücker Zeitung“ steht: Miriam Staudte, ihre Kollegin von den Grünen aus Niedersachsen, hat noch mal beziffert, dass der jährliche Bedarf für einen Umbau der Tierhaltung bei 4 bis 7 Milliarden Euro liegt.</x:v>
      </x:c>
      <x:c r="C247" s="18" t="str">
        <x:v>Ja</x:v>
      </x:c>
      <x:c r="D247" s="18" t="str">
        <x:v>Ja</x:v>
      </x:c>
      <x:c r="E247" s="18" t="str">
        <x:v>Ja</x:v>
      </x:c>
      <x:c r="F247" s="18" t="str">
        <x:v>Nein</x:v>
      </x:c>
      <x:c r="G247" s="19"/>
    </x:row>
    <x:row r="248" ht="54" customHeight="1">
      <x:c r="A248" s="4" t="str">
        <x:v>VAL5-0241</x:v>
      </x:c>
      <x:c r="B248" s="19" t="str">
        <x:v>Mithilfe von Werkverträgen haben es die Arbeitgeber in der industriellen Fleischwirtschaft – darauf lege ich Wert – geschafft, jegliche Form der Arbeitnehmermitbestimmung effektiv zu verhindern.</x:v>
      </x:c>
      <x:c r="C248" s="18" t="str">
        <x:v>Ja</x:v>
      </x:c>
      <x:c r="D248" s="18" t="str">
        <x:v>Nein</x:v>
      </x:c>
      <x:c r="E248" s="18" t="str">
        <x:v>Nein</x:v>
      </x:c>
      <x:c r="F248" s="18" t="str">
        <x:v>Nein</x:v>
      </x:c>
      <x:c r="G248" s="19"/>
    </x:row>
    <x:row r="249" ht="40" customHeight="1">
      <x:c r="A249" s="4" t="str">
        <x:v>VAL5-0242</x:v>
      </x:c>
      <x:c r="B249" s="19" t="str">
        <x:v>Wir sollten die deutsche EU-Ratspräsidentschaft im nächsten Jahr nutzen, um die europäische Tiertransportverordnung zu überarbeiten.</x:v>
      </x:c>
      <x:c r="C249" s="18" t="str">
        <x:v>Ja</x:v>
      </x:c>
      <x:c r="D249" s="18" t="str">
        <x:v>Ja</x:v>
      </x:c>
      <x:c r="E249" s="18" t="str">
        <x:v>Nein</x:v>
      </x:c>
      <x:c r="F249" s="18" t="str">
        <x:v>Nein</x:v>
      </x:c>
      <x:c r="G249" s="19"/>
    </x:row>
    <x:row r="250" ht="54" customHeight="1">
      <x:c r="A250" s="4" t="str">
        <x:v>VAL5-0243</x:v>
      </x:c>
      <x:c r="B250" s="19" t="str">
        <x:v>Nach wie vor erhebt die EU – das muss man sich mal vorstellen – Zölle von über 50 Prozent auf Milcherzeugnisse, Getreide und Zucker, obwohl gleichzeitig eine Welternährungskrise droht.</x:v>
      </x:c>
      <x:c r="C250" s="18" t="str">
        <x:v>Ja</x:v>
      </x:c>
      <x:c r="D250" s="18" t="str">
        <x:v>Nein</x:v>
      </x:c>
      <x:c r="E250" s="18" t="str">
        <x:v>Ja</x:v>
      </x:c>
      <x:c r="F250" s="18" t="str">
        <x:v>Ja</x:v>
      </x:c>
      <x:c r="G250" s="19"/>
    </x:row>
    <x:row r="251" ht="54" customHeight="1">
      <x:c r="A251" s="4" t="str">
        <x:v>VAL5-0244</x:v>
      </x:c>
      <x:c r="B251" s="19" t="str">
        <x:v>In Italien mit 2 000 Wölfen leben seit Jahrzehnten Viehzüchter, Bauern, Herdenschutzhunde, Wölfe nebeneinander, und es gibt sogar Touristen, die gerne dorthin fahren, und manchmal freuen sie sich, wenn sie einen Wolf vor die Kamera bekommen.</x:v>
      </x:c>
      <x:c r="C251" s="18" t="str">
        <x:v>Ja</x:v>
      </x:c>
      <x:c r="D251" s="18" t="str">
        <x:v>Nein</x:v>
      </x:c>
      <x:c r="E251" s="18" t="str">
        <x:v>Nein</x:v>
      </x:c>
      <x:c r="F251" s="18" t="str">
        <x:v>Nein</x:v>
      </x:c>
      <x:c r="G251" s="19"/>
    </x:row>
    <x:row r="252" ht="68" customHeight="1">
      <x:c r="A252" s="4" t="str">
        <x:v>VAL5-0245</x:v>
      </x:c>
      <x:c r="B252" s="19" t="str">
        <x:v>Dazu gehört die Einrichtung einer Geschäftsstelle „Ernährungsstrategie“ im Ministerium zur regelmäßigen Fortschrittskontrolle und Dokumentation, Berichtspflichten usw. Herr Minister, Sie reden viel von Bürokratieabbau, aber tatsächlich beschließen Sie mehr Bürokratie, bezeichnend dafür ist diese Ernährungsstrategie.</x:v>
      </x:c>
      <x:c r="C252" s="18" t="str">
        <x:v>Ja</x:v>
      </x:c>
      <x:c r="D252" s="18" t="str">
        <x:v>Nein</x:v>
      </x:c>
      <x:c r="E252" s="18" t="str">
        <x:v>Ja</x:v>
      </x:c>
      <x:c r="F252" s="18" t="str">
        <x:v>Nein</x:v>
      </x:c>
      <x:c r="G252" s="19"/>
    </x:row>
    <x:row r="253" ht="36" customHeight="1">
      <x:c r="A253" s="4" t="str">
        <x:v>VAL5-0246</x:v>
      </x:c>
      <x:c r="B253" s="19" t="str">
        <x:v>– Die Agrarminister der Länder haben diesen Weg auf ihrer Konferenz am</x:v>
      </x:c>
      <x:c r="C253" s="18" t="str">
        <x:v>Ja</x:v>
      </x:c>
      <x:c r="D253" s="18" t="str">
        <x:v>Nein</x:v>
      </x:c>
      <x:c r="E253" s="18" t="str">
        <x:v>Nein</x:v>
      </x:c>
      <x:c r="F253" s="18" t="str">
        <x:v>Nein</x:v>
      </x:c>
      <x:c r="G253" s="19"/>
    </x:row>
    <x:row r="254" ht="36" customHeight="1">
      <x:c r="A254" s="4" t="str">
        <x:v>VAL5-0247</x:v>
      </x:c>
      <x:c r="B254" s="19" t="str">
        <x:v>Seit Jahren haben wir ein ungebrochenes Höfesterben.</x:v>
      </x:c>
      <x:c r="C254" s="18" t="str">
        <x:v>Ja</x:v>
      </x:c>
      <x:c r="D254" s="18" t="str">
        <x:v>Nein</x:v>
      </x:c>
      <x:c r="E254" s="18" t="str">
        <x:v>Ja</x:v>
      </x:c>
      <x:c r="F254" s="18" t="str">
        <x:v>Nein</x:v>
      </x:c>
      <x:c r="G254" s="19"/>
    </x:row>
    <x:row r="255" ht="40" customHeight="1">
      <x:c r="A255" s="4" t="str">
        <x:v>VAL5-0248</x:v>
      </x:c>
      <x:c r="B255" s="19" t="str">
        <x:v>Mit dem Änderungsantrag der Koalitionsfraktionen haben wir zudem eine Regelung aufgenommen, die dem deutschen Weinbau hilft.</x:v>
      </x:c>
      <x:c r="C255" s="18" t="str">
        <x:v>Ja</x:v>
      </x:c>
      <x:c r="D255" s="18" t="str">
        <x:v>Nein</x:v>
      </x:c>
      <x:c r="E255" s="18" t="str">
        <x:v>Nein</x:v>
      </x:c>
      <x:c r="F255" s="18" t="str">
        <x:v>Nein</x:v>
      </x:c>
      <x:c r="G255" s="19"/>
    </x:row>
    <x:row r="256" ht="40" customHeight="1">
      <x:c r="A256" s="4" t="str">
        <x:v>VAL5-0249</x:v>
      </x:c>
      <x:c r="B256" s="19" t="str">
        <x:v>Wir wollen eine Landwirtschaft, die ökonomisch sinnvoll und sozial ausgewogen ist und die die Natur stärkt; eine Landwirtschaft, die Arbeit respektiert.</x:v>
      </x:c>
      <x:c r="C256" s="18" t="str">
        <x:v>Ja</x:v>
      </x:c>
      <x:c r="D256" s="18" t="str">
        <x:v>Ja</x:v>
      </x:c>
      <x:c r="E256" s="18" t="str">
        <x:v>Ja</x:v>
      </x:c>
      <x:c r="F256" s="18" t="str">
        <x:v>Nein</x:v>
      </x:c>
      <x:c r="G256" s="19"/>
    </x:row>
    <x:row r="257" ht="40" customHeight="1">
      <x:c r="A257" s="4" t="str">
        <x:v>VAL5-0250</x:v>
      </x:c>
      <x:c r="B257" s="19" t="str">
        <x:v>Die Versorgungssicherheit der Bevölkerung und die Sicherheit der Landwirte und ihrer Höfe sollte für Sie oberste Priorität haben, nicht Ihre ökodiktatorische Ideologie.</x:v>
      </x:c>
      <x:c r="C257" s="18" t="str">
        <x:v>Ja</x:v>
      </x:c>
      <x:c r="D257" s="18" t="str">
        <x:v>Nein</x:v>
      </x:c>
      <x:c r="E257" s="18" t="str">
        <x:v>Nein</x:v>
      </x:c>
      <x:c r="F257" s="18" t="str">
        <x:v>Ja</x:v>
      </x:c>
      <x:c r="G257" s="19"/>
    </x:row>
    <x:row r="258" ht="68" customHeight="1">
      <x:c r="A258" s="4" t="str">
        <x:v>VAL5-0251</x:v>
      </x:c>
      <x:c r="B258" s="19" t="str">
        <x:v>Dieses Düngegesetz würden Verbraucherschützer als klassische Mogelpackung bezeichnen; denn indem Sie aus der Stoffstrombilanz einfach die Nährstoffbilanz machen – mein Kollege Straubinger hat bereits darauf hingewiesen –, begehen Sie nichts weniger als einen klassischen Etikettenschwindel.</x:v>
      </x:c>
      <x:c r="C258" s="18" t="str">
        <x:v>Ja</x:v>
      </x:c>
      <x:c r="D258" s="18" t="str">
        <x:v>Ja</x:v>
      </x:c>
      <x:c r="E258" s="18" t="str">
        <x:v>Nein</x:v>
      </x:c>
      <x:c r="F258" s="18" t="str">
        <x:v>Nein</x:v>
      </x:c>
      <x:c r="G258" s="19"/>
    </x:row>
    <x:row r="259" ht="40" customHeight="1">
      <x:c r="A259" s="4" t="str">
        <x:v>VAL5-0252</x:v>
      </x:c>
      <x:c r="B259" s="19" t="str">
        <x:v>Das ist eine riesengroße Chance, Menschen mit gesunder Ernährung zu versorgen, die genügend Nährstoffe enthält.</x:v>
      </x:c>
      <x:c r="C259" s="18" t="str">
        <x:v>Ja</x:v>
      </x:c>
      <x:c r="D259" s="18" t="str">
        <x:v>Nein</x:v>
      </x:c>
      <x:c r="E259" s="18" t="str">
        <x:v>Nein</x:v>
      </x:c>
      <x:c r="F259" s="18" t="str">
        <x:v>Nein</x:v>
      </x:c>
      <x:c r="G259" s="19"/>
    </x:row>
    <x:row r="260" ht="40" customHeight="1">
      <x:c r="A260" s="4" t="str">
        <x:v>VAL5-0253</x:v>
      </x:c>
      <x:c r="B260" s="19" t="str">
        <x:v>Wenn wir diesen Preis nicht zahlen, dann mag das Fleisch jetzt billig sein; aber dann wird es in Deutschland perspektivisch keine Tierhaltung mehr geben.</x:v>
      </x:c>
      <x:c r="C260" s="18" t="str">
        <x:v>Ja</x:v>
      </x:c>
      <x:c r="D260" s="18" t="str">
        <x:v>Nein</x:v>
      </x:c>
      <x:c r="E260" s="18" t="str">
        <x:v>Ja</x:v>
      </x:c>
      <x:c r="F260" s="18" t="str">
        <x:v>Nein</x:v>
      </x:c>
      <x:c r="G260" s="19"/>
    </x:row>
    <x:row r="261" ht="36" customHeight="1">
      <x:c r="A261" s="4" t="str">
        <x:v>VAL5-0254</x:v>
      </x:c>
      <x:c r="B261" s="19" t="str">
        <x:v>Wir als CDU/CSU wollen die Agrardieselrückvergütung beibehalten.</x:v>
      </x:c>
      <x:c r="C261" s="18" t="str">
        <x:v>Ja</x:v>
      </x:c>
      <x:c r="D261" s="18" t="str">
        <x:v>Nein</x:v>
      </x:c>
      <x:c r="E261" s="18" t="str">
        <x:v>Ja</x:v>
      </x:c>
      <x:c r="F261" s="18" t="str">
        <x:v>Nein</x:v>
      </x:c>
      <x:c r="G261" s="19"/>
    </x:row>
    <x:row r="262" ht="54" customHeight="1">
      <x:c r="A262" s="4" t="str">
        <x:v>VAL5-0255</x:v>
      </x:c>
      <x:c r="B262" s="19" t="str">
        <x:v>Mit dem nun vorliegenden Gesetzentwurf ist es Ihnen gelungen, absolut jeden, aber wirklich jeden, der sich mit Haltung, Zucht oder Verkauf von Heimtieren, Nutztieren und Wildtieren beschäftigt, gegen sich aufzubringen.</x:v>
      </x:c>
      <x:c r="C262" s="18" t="str">
        <x:v>Ja</x:v>
      </x:c>
      <x:c r="D262" s="18" t="str">
        <x:v>Nein</x:v>
      </x:c>
      <x:c r="E262" s="18" t="str">
        <x:v>Nein</x:v>
      </x:c>
      <x:c r="F262" s="18" t="str">
        <x:v>Nein</x:v>
      </x:c>
      <x:c r="G262" s="19"/>
    </x:row>
    <x:row r="263" ht="40" customHeight="1">
      <x:c r="A263" s="4" t="str">
        <x:v>VAL5-0256</x:v>
      </x:c>
      <x:c r="B263" s="19" t="str">
        <x:v>Aber der Antrag gibt uns immerhin Gelegenheit, über das Thema gesunde Ernährung zu diskutieren.</x:v>
      </x:c>
      <x:c r="C263" s="18" t="str">
        <x:v>Ja</x:v>
      </x:c>
      <x:c r="D263" s="18" t="str">
        <x:v>Nein</x:v>
      </x:c>
      <x:c r="E263" s="18" t="str">
        <x:v>Nein</x:v>
      </x:c>
      <x:c r="F263" s="18" t="str">
        <x:v>Nein</x:v>
      </x:c>
      <x:c r="G263" s="19"/>
    </x:row>
    <x:row r="264" ht="54" customHeight="1">
      <x:c r="A264" s="4" t="str">
        <x:v>VAL5-0257</x:v>
      </x:c>
      <x:c r="B264" s="19" t="str">
        <x:v>Liebe Kolleginnen und Kollegen, ein Thema liegt mir besonders am Herzen: der Zusammenhang zwischen einer ungesunden Ernährung auf der einen Seite und sozialer Ungleichheit auf der anderen Seite.</x:v>
      </x:c>
      <x:c r="C264" s="18" t="str">
        <x:v>Ja</x:v>
      </x:c>
      <x:c r="D264" s="18" t="str">
        <x:v>Nein</x:v>
      </x:c>
      <x:c r="E264" s="18" t="str">
        <x:v>Nein</x:v>
      </x:c>
      <x:c r="F264" s="18" t="str">
        <x:v>Nein</x:v>
      </x:c>
      <x:c r="G264" s="19"/>
    </x:row>
    <x:row r="265" ht="40" customHeight="1">
      <x:c r="A265" s="4" t="str">
        <x:v>VAL5-0258</x:v>
      </x:c>
      <x:c r="B265" s="19" t="str">
        <x:v>Im Jahr 1950 sind pro Hektar landwirtschaftlicher Nutzfläche 1,5 Kilogramm Herbizide eingesetzt worden, im vergangenen Jahr waren es 10 Gramm je Hektar.</x:v>
      </x:c>
      <x:c r="C265" s="18" t="str">
        <x:v>Ja</x:v>
      </x:c>
      <x:c r="D265" s="18" t="str">
        <x:v>Ja</x:v>
      </x:c>
      <x:c r="E265" s="18" t="str">
        <x:v>Nein</x:v>
      </x:c>
      <x:c r="F265" s="18" t="str">
        <x:v>Nein</x:v>
      </x:c>
      <x:c r="G265" s="19"/>
    </x:row>
    <x:row r="266" ht="82" customHeight="1">
      <x:c r="A266" s="4" t="str">
        <x:v>VAL5-0259</x:v>
      </x:c>
      <x:c r="B266" s="19" t="str">
        <x:v>Deshalb freue ich mich auf die vor uns liegenden Haushaltsberatungen, um den Agrarhaushalt in den kommenden Wochen gemeinsam mit meinen Berichterstatterkollegen im Sinne unserer Land-, Forst- und Fischereiwirtschaft – und damit für die Zukunft ländlicher Räume insgesamt – zu einem echten Fundament für Ernährungssicherheit und Resilienz weiterzuentwickeln.</x:v>
      </x:c>
      <x:c r="C266" s="18" t="str">
        <x:v>Ja</x:v>
      </x:c>
      <x:c r="D266" s="18" t="str">
        <x:v>Nein</x:v>
      </x:c>
      <x:c r="E266" s="18" t="str">
        <x:v>Nein</x:v>
      </x:c>
      <x:c r="F266" s="18" t="str">
        <x:v>Ja</x:v>
      </x:c>
      <x:c r="G266" s="19"/>
    </x:row>
    <x:row r="267" ht="40" customHeight="1">
      <x:c r="A267" s="4" t="str">
        <x:v>VAL5-0260</x:v>
      </x:c>
      <x:c r="B267" s="19" t="str">
        <x:v>Und welche Auswirkungen haben denn der Green Deal, die GAP, derzeit laufende Verhandlungen und absehbare europarechtliche Regelungen auf Ernährung und Landwirtschaft?</x:v>
      </x:c>
      <x:c r="C267" s="18" t="str">
        <x:v>Ja</x:v>
      </x:c>
      <x:c r="D267" s="18" t="str">
        <x:v>Ja</x:v>
      </x:c>
      <x:c r="E267" s="18" t="str">
        <x:v>Nein</x:v>
      </x:c>
      <x:c r="F267" s="18" t="str">
        <x:v>Nein</x:v>
      </x:c>
      <x:c r="G267" s="19"/>
    </x:row>
    <x:row r="268" ht="54" customHeight="1">
      <x:c r="A268" s="4" t="str">
        <x:v>VAL5-0261</x:v>
      </x:c>
      <x:c r="B268" s="19" t="str">
        <x:v>Es gibt in Deutschland bereits funktionierende privatwirtschaftliche Tierwohlprogramme, die sich am Markt etabliert haben und nachweislich den Tierschutz verbessert haben – ganz ohne zusätzliche staatliche Bürokratie, die die Betriebe nur unnötig belastet.</x:v>
      </x:c>
      <x:c r="C268" s="18" t="str">
        <x:v>Ja</x:v>
      </x:c>
      <x:c r="D268" s="18" t="str">
        <x:v>Ja</x:v>
      </x:c>
      <x:c r="E268" s="18" t="str">
        <x:v>Ja</x:v>
      </x:c>
      <x:c r="F268" s="18" t="str">
        <x:v>Nein</x:v>
      </x:c>
      <x:c r="G268" s="19"/>
    </x:row>
    <x:row r="269" ht="36" customHeight="1">
      <x:c r="A269" s="4" t="str">
        <x:v>VAL5-0262</x:v>
      </x:c>
      <x:c r="B269" s="19" t="str">
        <x:v>1991 erließ die EU die Nitratrichtlinie.</x:v>
      </x:c>
      <x:c r="C269" s="18" t="str">
        <x:v>Ja</x:v>
      </x:c>
      <x:c r="D269" s="18" t="str">
        <x:v>Ja</x:v>
      </x:c>
      <x:c r="E269" s="18" t="str">
        <x:v>Nein</x:v>
      </x:c>
      <x:c r="F269" s="18" t="str">
        <x:v>Nein</x:v>
      </x:c>
      <x:c r="G269" s="19"/>
    </x:row>
    <x:row r="270" ht="68" customHeight="1">
      <x:c r="A270" s="4" t="str">
        <x:v>VAL5-0263</x:v>
      </x:c>
      <x:c r="B270" s="19" t="str">
        <x:v>Die SPD-Bundestagsfraktion geht davon aus, dass so die Methode, die Neuland mit seinen besonders tiergerechten und umweltschonenden Haltungsformen schon seit Jahren praktiziert, Standard werden kann und somit auch eine europäische Ausstrahlungskraft entfalten kann.</x:v>
      </x:c>
      <x:c r="C270" s="18" t="str">
        <x:v>Ja</x:v>
      </x:c>
      <x:c r="D270" s="18" t="str">
        <x:v>Ja</x:v>
      </x:c>
      <x:c r="E270" s="18" t="str">
        <x:v>Nein</x:v>
      </x:c>
      <x:c r="F270" s="18" t="str">
        <x:v>Nein</x:v>
      </x:c>
      <x:c r="G270" s="19"/>
    </x:row>
    <x:row r="271" ht="36" customHeight="1">
      <x:c r="A271" s="4" t="str">
        <x:v>VAL5-0264</x:v>
      </x:c>
      <x:c r="B271" s="19" t="str">
        <x:v>Genau das stellt der vorgestellte Agrarbericht dar.</x:v>
      </x:c>
      <x:c r="C271" s="18" t="str">
        <x:v>Ja</x:v>
      </x:c>
      <x:c r="D271" s="18" t="str">
        <x:v>Nein</x:v>
      </x:c>
      <x:c r="E271" s="18" t="str">
        <x:v>Nein</x:v>
      </x:c>
      <x:c r="F271" s="18" t="str">
        <x:v>Nein</x:v>
      </x:c>
      <x:c r="G271" s="19"/>
    </x:row>
    <x:row r="272" ht="40" customHeight="1">
      <x:c r="A272" s="4" t="str">
        <x:v>VAL5-0265</x:v>
      </x:c>
      <x:c r="B272" s="19" t="str">
        <x:v>Ihre Forderungen zur Öffnung des Marktes für neue genomische Techniken in der Pflanzenzucht sind leider voreilig, da die Langzeitfolgen noch nicht erforscht sind.</x:v>
      </x:c>
      <x:c r="C272" s="18" t="str">
        <x:v>Ja</x:v>
      </x:c>
      <x:c r="D272" s="18" t="str">
        <x:v>Nein</x:v>
      </x:c>
      <x:c r="E272" s="18" t="str">
        <x:v>Ja</x:v>
      </x:c>
      <x:c r="F272" s="18" t="str">
        <x:v>Nein</x:v>
      </x:c>
      <x:c r="G272" s="19"/>
    </x:row>
    <x:row r="273" ht="40" customHeight="1">
      <x:c r="A273" s="4" t="str">
        <x:v>VAL5-0266</x:v>
      </x:c>
      <x:c r="B273" s="19" t="str">
        <x:v>Sie schüren die Angst der Menschen vor Glyphosat, obwohl die EFSA klar belegt hat, dass der Einsatz von Glyphosat bei richtiger Anwendung vollkommen unbedenklich ist.</x:v>
      </x:c>
      <x:c r="C273" s="18" t="str">
        <x:v>Ja</x:v>
      </x:c>
      <x:c r="D273" s="18" t="str">
        <x:v>Ja</x:v>
      </x:c>
      <x:c r="E273" s="18" t="str">
        <x:v>Nein</x:v>
      </x:c>
      <x:c r="F273" s="18" t="str">
        <x:v>Nein</x:v>
      </x:c>
      <x:c r="G273" s="19"/>
    </x:row>
    <x:row r="274" ht="40" customHeight="1">
      <x:c r="A274" s="4" t="str">
        <x:v>VAL5-0267</x:v>
      </x:c>
      <x:c r="B274" s="19" t="str">
        <x:v>Mit anderen Worten: Der weit überwiegende Teil aller natürlichen Pflanzen stirbt beim Einsatz von Glyphosat.</x:v>
      </x:c>
      <x:c r="C274" s="18" t="str">
        <x:v>Ja</x:v>
      </x:c>
      <x:c r="D274" s="18" t="str">
        <x:v>Ja</x:v>
      </x:c>
      <x:c r="E274" s="18" t="str">
        <x:v>Nein</x:v>
      </x:c>
      <x:c r="F274" s="18" t="str">
        <x:v>Nein</x:v>
      </x:c>
      <x:c r="G274" s="19"/>
    </x:row>
    <x:row r="275" ht="40" customHeight="1">
      <x:c r="A275" s="4" t="str">
        <x:v>VAL5-0268</x:v>
      </x:c>
      <x:c r="B275" s="19" t="str">
        <x:v>Wir beraten heute drei ganz unterschiedliche Anträge der Opposition zum Thema Landwirtschaft.</x:v>
      </x:c>
      <x:c r="C275" s="18" t="str">
        <x:v>Ja</x:v>
      </x:c>
      <x:c r="D275" s="18" t="str">
        <x:v>Nein</x:v>
      </x:c>
      <x:c r="E275" s="18" t="str">
        <x:v>Nein</x:v>
      </x:c>
      <x:c r="F275" s="18" t="str">
        <x:v>Nein</x:v>
      </x:c>
      <x:c r="G275" s="19"/>
    </x:row>
    <x:row r="276" ht="40" customHeight="1">
      <x:c r="A276" s="4" t="str">
        <x:v>VAL5-0269</x:v>
      </x:c>
      <x:c r="B276" s="19" t="str">
        <x:v>Davon profitieren auch die Land- und Forstwirtschaft, die stromintensiven Handwerksbetriebe, Bäckereien, Busunternehmen oder auch Werkstätten mit Menschen mit Behinderung.</x:v>
      </x:c>
      <x:c r="C276" s="18" t="str">
        <x:v>Ja</x:v>
      </x:c>
      <x:c r="D276" s="18" t="str">
        <x:v>Nein</x:v>
      </x:c>
      <x:c r="E276" s="18" t="str">
        <x:v>Nein</x:v>
      </x:c>
      <x:c r="F276" s="18" t="str">
        <x:v>Nein</x:v>
      </x:c>
      <x:c r="G276" s="19"/>
    </x:row>
    <x:row r="277" ht="54" customHeight="1">
      <x:c r="A277" s="4" t="str">
        <x:v>VAL5-0270</x:v>
      </x:c>
      <x:c r="B277" s="19" t="str">
        <x:v>Das heißt, um hier mittelfristig wirklich abzufedern und auch die Lebensmittelpreise in Deutschland wieder zu senken – die hängen in Deutschland nämlich noch viel mehr als an den Lieferketten an den Energiepreisen –, müssen wir an die Energie ran.</x:v>
      </x:c>
      <x:c r="C277" s="18" t="str">
        <x:v>Ja</x:v>
      </x:c>
      <x:c r="D277" s="18" t="str">
        <x:v>Nein</x:v>
      </x:c>
      <x:c r="E277" s="18" t="str">
        <x:v>Ja</x:v>
      </x:c>
      <x:c r="F277" s="18" t="str">
        <x:v>Nein</x:v>
      </x:c>
      <x:c r="G277" s="19"/>
    </x:row>
    <x:row r="278" ht="40" customHeight="1">
      <x:c r="A278" s="4" t="str">
        <x:v>VAL5-0271</x:v>
      </x:c>
      <x:c r="B278" s="19" t="str">
        <x:v>Ob die hochgesteckten Ausbauziele des Ökolandbaus also erreicht werden können, wird am Ende auch die Ausdauer entscheiden, mit der sie verfolgt werden.</x:v>
      </x:c>
      <x:c r="C278" s="18" t="str">
        <x:v>Ja</x:v>
      </x:c>
      <x:c r="D278" s="18" t="str">
        <x:v>Ja</x:v>
      </x:c>
      <x:c r="E278" s="18" t="str">
        <x:v>Nein</x:v>
      </x:c>
      <x:c r="F278" s="18" t="str">
        <x:v>Nein</x:v>
      </x:c>
      <x:c r="G278" s="19"/>
    </x:row>
    <x:row r="279" ht="54" customHeight="1">
      <x:c r="A279" s="4" t="str">
        <x:v>VAL5-0272</x:v>
      </x:c>
      <x:c r="B279" s="19" t="str">
        <x:v>Mit der Bio-Strategie 2030 werden wir endlich in die Umsetzung des 30-Prozent-Ziels gehen und entlang der gesamten Wertschöpfungskette die geeigneten Rahmenbedingungen schaffen.</x:v>
      </x:c>
      <x:c r="C279" s="18" t="str">
        <x:v>Ja</x:v>
      </x:c>
      <x:c r="D279" s="18" t="str">
        <x:v>Ja</x:v>
      </x:c>
      <x:c r="E279" s="18" t="str">
        <x:v>Ja</x:v>
      </x:c>
      <x:c r="F279" s="18" t="str">
        <x:v>Nein</x:v>
      </x:c>
      <x:c r="G279" s="19"/>
    </x:row>
    <x:row r="280" ht="40" customHeight="1">
      <x:c r="A280" s="4" t="str">
        <x:v>VAL5-0273</x:v>
      </x:c>
      <x:c r="B280" s="19" t="str">
        <x:v>Sie haben ja eben auch von der Kollegin Mayer gehört: Viele sind nicht zufrieden mit der Art, wie Tierschutz in den Schweineställen betrieben wird.</x:v>
      </x:c>
      <x:c r="C280" s="18" t="str">
        <x:v>Ja</x:v>
      </x:c>
      <x:c r="D280" s="18" t="str">
        <x:v>Ja</x:v>
      </x:c>
      <x:c r="E280" s="18" t="str">
        <x:v>Nein</x:v>
      </x:c>
      <x:c r="F280" s="18" t="str">
        <x:v>Nein</x:v>
      </x:c>
      <x:c r="G280" s="19"/>
    </x:row>
    <x:row r="281" ht="40" customHeight="1">
      <x:c r="A281" s="4" t="str">
        <x:v>VAL5-0274</x:v>
      </x:c>
      <x:c r="B281" s="19" t="str">
        <x:v>Wir haben heute in der Diskussion inhaltlich einiges zu den Lebensmittelpreisen, zu der Herstellung im Agrarbereich usw. gehört.</x:v>
      </x:c>
      <x:c r="C281" s="18" t="str">
        <x:v>Ja</x:v>
      </x:c>
      <x:c r="D281" s="18" t="str">
        <x:v>Nein</x:v>
      </x:c>
      <x:c r="E281" s="18" t="str">
        <x:v>Ja</x:v>
      </x:c>
      <x:c r="F281" s="18" t="str">
        <x:v>Nein</x:v>
      </x:c>
      <x:c r="G281" s="19"/>
    </x:row>
    <x:row r="282" ht="36" customHeight="1">
      <x:c r="A282" s="4" t="str">
        <x:v>VAL5-0275</x:v>
      </x:c>
      <x:c r="B282" s="19" t="str">
        <x:v>Aber es sind ja nicht nur die Lebensmittelpreise, die sich so dramatisch erhöht haben.</x:v>
      </x:c>
      <x:c r="C282" s="18" t="str">
        <x:v>Ja</x:v>
      </x:c>
      <x:c r="D282" s="18" t="str">
        <x:v>Nein</x:v>
      </x:c>
      <x:c r="E282" s="18" t="str">
        <x:v>Ja</x:v>
      </x:c>
      <x:c r="F282" s="18" t="str">
        <x:v>Nein</x:v>
      </x:c>
      <x:c r="G282" s="19"/>
    </x:row>
    <x:row r="283" ht="40" customHeight="1">
      <x:c r="A283" s="4" t="str">
        <x:v>VAL5-0276</x:v>
      </x:c>
      <x:c r="B283" s="19" t="str">
        <x:v>Krisenvorsorge hieße jetzt aber auch, dass wir auf allen landwirtschaftlichen Flächen Lebensmittel anbauen dürften.</x:v>
      </x:c>
      <x:c r="C283" s="18" t="str">
        <x:v>Ja</x:v>
      </x:c>
      <x:c r="D283" s="18" t="str">
        <x:v>Nein</x:v>
      </x:c>
      <x:c r="E283" s="18" t="str">
        <x:v>Nein</x:v>
      </x:c>
      <x:c r="F283" s="18" t="str">
        <x:v>Ja</x:v>
      </x:c>
      <x:c r="G283" s="19"/>
    </x:row>
    <x:row r="284" ht="40" customHeight="1">
      <x:c r="A284" s="4" t="str">
        <x:v>VAL5-0277</x:v>
      </x:c>
      <x:c r="B284" s="19" t="str">
        <x:v>Grundnahrungsmittel werden besteuert, aber Rüstungsgüter sollen von der Mehrwertsteuer befreit werden.</x:v>
      </x:c>
      <x:c r="C284" s="18" t="str">
        <x:v>Ja</x:v>
      </x:c>
      <x:c r="D284" s="18" t="str">
        <x:v>Nein</x:v>
      </x:c>
      <x:c r="E284" s="18" t="str">
        <x:v>Ja</x:v>
      </x:c>
      <x:c r="F284" s="18" t="str">
        <x:v>Nein</x:v>
      </x:c>
      <x:c r="G284" s="19"/>
    </x:row>
    <x:row r="285" ht="40" customHeight="1">
      <x:c r="A285" s="4" t="str">
        <x:v>VAL5-0278</x:v>
      </x:c>
      <x:c r="B285" s="19" t="str">
        <x:v>Wir haben enorme Missstände; es gibt immer wieder Skandale, gerade auch in Tierhaltungsbetrieben in Bayern.</x:v>
      </x:c>
      <x:c r="C285" s="18" t="str">
        <x:v>Ja</x:v>
      </x:c>
      <x:c r="D285" s="18" t="str">
        <x:v>Nein</x:v>
      </x:c>
      <x:c r="E285" s="18" t="str">
        <x:v>Nein</x:v>
      </x:c>
      <x:c r="F285" s="18" t="str">
        <x:v>Nein</x:v>
      </x:c>
      <x:c r="G285" s="19"/>
    </x:row>
    <x:row r="286" ht="68" customHeight="1">
      <x:c r="A286" s="4" t="str">
        <x:v>VAL5-0279</x:v>
      </x:c>
      <x:c r="B286" s="19" t="str">
        <x:v>Die Landwirtschaft war schon immer im Wandel, aber jetzt erleben wir eine Zäsur – eine Zäsur in den Erwartungen, die an die Landwirtschaft gerichtet werden, im Übergang von traditionell zu modern, bei Umwelt-, Klima- und Tierschutz, aber auch eine Zäsur im Ton der Auseinandersetzung, im Umgang miteinander.</x:v>
      </x:c>
      <x:c r="C286" s="18" t="str">
        <x:v>Ja</x:v>
      </x:c>
      <x:c r="D286" s="18" t="str">
        <x:v>Ja</x:v>
      </x:c>
      <x:c r="E286" s="18" t="str">
        <x:v>Nein</x:v>
      </x:c>
      <x:c r="F286" s="18" t="str">
        <x:v>Nein</x:v>
      </x:c>
      <x:c r="G286" s="19"/>
    </x:row>
    <x:row r="287" ht="54" customHeight="1">
      <x:c r="A287" s="4" t="str">
        <x:v>VAL5-0280</x:v>
      </x:c>
      <x:c r="B287" s="19" t="str">
        <x:v>Der Tierschutzcent ist ein Konzept, das von einem breiten gesellschaftlichen Konsens getragen wird, nämlich von unserem Bürgerrat „Ernährung im Wandel“ und auch – ja – von der Borchert-Kommission.</x:v>
      </x:c>
      <x:c r="C287" s="18" t="str">
        <x:v>Ja</x:v>
      </x:c>
      <x:c r="D287" s="18" t="str">
        <x:v>Ja</x:v>
      </x:c>
      <x:c r="E287" s="18" t="str">
        <x:v>Ja</x:v>
      </x:c>
      <x:c r="F287" s="18" t="str">
        <x:v>Nein</x:v>
      </x:c>
      <x:c r="G287" s="19"/>
    </x:row>
    <x:row r="288" ht="40" customHeight="1">
      <x:c r="A288" s="4" t="str">
        <x:v>VAL5-0281</x:v>
      </x:c>
      <x:c r="B288" s="19" t="str">
        <x:v>Im Koalitionsvertrag haben wir uns das Ziel gesetzt, den Hunger zu bekämpfen und weltweite Ernährungssicherheit zu erreichen.</x:v>
      </x:c>
      <x:c r="C288" s="18" t="str">
        <x:v>Ja</x:v>
      </x:c>
      <x:c r="D288" s="18" t="str">
        <x:v>Nein</x:v>
      </x:c>
      <x:c r="E288" s="18" t="str">
        <x:v>Nein</x:v>
      </x:c>
      <x:c r="F288" s="18" t="str">
        <x:v>Ja</x:v>
      </x:c>
      <x:c r="G288" s="19"/>
    </x:row>
    <x:row r="289" ht="54" customHeight="1">
      <x:c r="A289" s="4" t="str">
        <x:v>VAL5-0282</x:v>
      </x:c>
      <x:c r="B289" s="19" t="str">
        <x:v>Wenn wir Handelshemmnisse abbauen und gleichzeitig unsere hohen Standards bei Menschenrechten sowie Lebensmittel- und Umweltsicherheit als Rechtsgrundlage verteidigen, geben wir der Globalisierung gerechte Regeln und sichern unseren Wohlstand und Frieden.</x:v>
      </x:c>
      <x:c r="C289" s="18" t="str">
        <x:v>Ja</x:v>
      </x:c>
      <x:c r="D289" s="18" t="str">
        <x:v>Ja</x:v>
      </x:c>
      <x:c r="E289" s="18" t="str">
        <x:v>Ja</x:v>
      </x:c>
      <x:c r="F289" s="18" t="str">
        <x:v>Nein</x:v>
      </x:c>
      <x:c r="G289" s="19"/>
    </x:row>
    <x:row r="290" ht="36" customHeight="1">
      <x:c r="A290" s="4" t="str">
        <x:v>VAL5-0283</x:v>
      </x:c>
      <x:c r="B290" s="19" t="str">
        <x:v>Da nutzt auch das Bild vom lächelnden Schwein auf den Tiertransportern nichts.</x:v>
      </x:c>
      <x:c r="C290" s="18" t="str">
        <x:v>Ja</x:v>
      </x:c>
      <x:c r="D290" s="18" t="str">
        <x:v>Ja</x:v>
      </x:c>
      <x:c r="E290" s="18" t="str">
        <x:v>Nein</x:v>
      </x:c>
      <x:c r="F290" s="18" t="str">
        <x:v>Nein</x:v>
      </x:c>
      <x:c r="G290" s="19"/>
    </x:row>
    <x:row r="291" ht="54" customHeight="1">
      <x:c r="A291" s="4" t="str">
        <x:v>VAL5-0284</x:v>
      </x:c>
      <x:c r="B291" s="19" t="str">
        <x:v>Sie bemühen mit Ihrem Erbe der 4 Prozent ein Narrativ, das Sie eigentlich bei anderen – zu Recht – regelmäßig kritisieren, nämlich das Narrativ, dass die landwirtschaftliche Nutzung von Flächen im Konflikt stünde zu Nachhaltigkeit und zu Biodiversität.</x:v>
      </x:c>
      <x:c r="C291" s="18" t="str">
        <x:v>Ja</x:v>
      </x:c>
      <x:c r="D291" s="18" t="str">
        <x:v>Ja</x:v>
      </x:c>
      <x:c r="E291" s="18" t="str">
        <x:v>Nein</x:v>
      </x:c>
      <x:c r="F291" s="18" t="str">
        <x:v>Nein</x:v>
      </x:c>
      <x:c r="G291" s="19"/>
    </x:row>
    <x:row r="292" ht="54" customHeight="1">
      <x:c r="A292" s="4" t="str">
        <x:v>VAL5-0285</x:v>
      </x:c>
      <x:c r="B292" s="19" t="str">
        <x:v>Ob nun europäische Landwirtschafts-, Kohäsions- oder Sonderfonds und sogenannte Unionen aller Art, sie alle waren und sind nur eines: gigantische Mausefallen für den deutschen Steuerzahler.</x:v>
      </x:c>
      <x:c r="C292" s="18" t="str">
        <x:v>Ja</x:v>
      </x:c>
      <x:c r="D292" s="18" t="str">
        <x:v>Nein</x:v>
      </x:c>
      <x:c r="E292" s="18" t="str">
        <x:v>Nein</x:v>
      </x:c>
      <x:c r="F292" s="18" t="str">
        <x:v>Nein</x:v>
      </x:c>
      <x:c r="G292" s="19"/>
    </x:row>
    <x:row r="293" ht="36" customHeight="1">
      <x:c r="A293" s="4" t="str">
        <x:v>VAL5-0286</x:v>
      </x:c>
      <x:c r="B293" s="19" t="str">
        <x:v>Und wir wissen, dass Nahrungsmittelkrisen zu mehr Konflikten führen.</x:v>
      </x:c>
      <x:c r="C293" s="18" t="str">
        <x:v>Ja</x:v>
      </x:c>
      <x:c r="D293" s="18" t="str">
        <x:v>Nein</x:v>
      </x:c>
      <x:c r="E293" s="18" t="str">
        <x:v>Nein</x:v>
      </x:c>
      <x:c r="F293" s="18" t="str">
        <x:v>Ja</x:v>
      </x:c>
      <x:c r="G293" s="19"/>
    </x:row>
    <x:row r="294" ht="54" customHeight="1">
      <x:c r="A294" s="4" t="str">
        <x:v>VAL5-0287</x:v>
      </x:c>
      <x:c r="B294" s="19" t="str">
        <x:v>Um die Schäden zu reduzieren und die aktuelle Steuermittelverschwendung für Herdenschutzpräventionsmaßnahmen von ungefähr 10 Millionen Euro im Jahr nicht noch weiter ausufern zu lassen, ist die Entnahme der Wölfe unbedingt notwendig.</x:v>
      </x:c>
      <x:c r="C294" s="18" t="str">
        <x:v>Ja</x:v>
      </x:c>
      <x:c r="D294" s="18" t="str">
        <x:v>Nein</x:v>
      </x:c>
      <x:c r="E294" s="18" t="str">
        <x:v>Ja</x:v>
      </x:c>
      <x:c r="F294" s="18" t="str">
        <x:v>Nein</x:v>
      </x:c>
      <x:c r="G294" s="19"/>
    </x:row>
    <x:row r="295" ht="54" customHeight="1">
      <x:c r="A295" s="4" t="str">
        <x:v>VAL5-0288</x:v>
      </x:c>
      <x:c r="B295" s="19" t="str">
        <x:v>Hohe gesundheitliche, ökologische und ökonomische Risiken für die Landwirtschaft, für die Gärtnereien, für die Imkereien und auch für Verbraucherinnen und Verbraucher sind nicht auszuschließen.</x:v>
      </x:c>
      <x:c r="C295" s="18" t="str">
        <x:v>Ja</x:v>
      </x:c>
      <x:c r="D295" s="18" t="str">
        <x:v>Ja</x:v>
      </x:c>
      <x:c r="E295" s="18" t="str">
        <x:v>Ja</x:v>
      </x:c>
      <x:c r="F295" s="18" t="str">
        <x:v>Nein</x:v>
      </x:c>
      <x:c r="G295" s="19"/>
    </x:row>
    <x:row r="296" ht="40" customHeight="1">
      <x:c r="A296" s="4" t="str">
        <x:v>VAL5-0289</x:v>
      </x:c>
      <x:c r="B296" s="19" t="str">
        <x:v>Weniger Pestizide, weniger Dünger, mehr Vielfalt auf den Äckern – all dies wird Inhalt des Aktionsprogramms Insektenschutz sein.</x:v>
      </x:c>
      <x:c r="C296" s="18" t="str">
        <x:v>Ja</x:v>
      </x:c>
      <x:c r="D296" s="18" t="str">
        <x:v>Ja</x:v>
      </x:c>
      <x:c r="E296" s="18" t="str">
        <x:v>Nein</x:v>
      </x:c>
      <x:c r="F296" s="18" t="str">
        <x:v>Nein</x:v>
      </x:c>
      <x:c r="G296" s="19"/>
    </x:row>
    <x:row r="297" ht="40" customHeight="1">
      <x:c r="A297" s="4" t="str">
        <x:v>VAL5-0290</x:v>
      </x:c>
      <x:c r="B297" s="19" t="str">
        <x:v>Es werden sich auch dann immer wieder Lebensmittel finden, für die erneut eine Steuersenkung gefordert wird.</x:v>
      </x:c>
      <x:c r="C297" s="18" t="str">
        <x:v>Ja</x:v>
      </x:c>
      <x:c r="D297" s="18" t="str">
        <x:v>Nein</x:v>
      </x:c>
      <x:c r="E297" s="18" t="str">
        <x:v>Ja</x:v>
      </x:c>
      <x:c r="F297" s="18" t="str">
        <x:v>Nein</x:v>
      </x:c>
      <x:c r="G297" s="19"/>
    </x:row>
    <x:row r="298" ht="54" customHeight="1">
      <x:c r="A298" s="4" t="str">
        <x:v>VAL5-0291</x:v>
      </x:c>
      <x:c r="B298" s="19" t="str">
        <x:v>Statt den Metzgern und Schlachthöfen weitere Vorschriften zu machen, die weit über den internationalen Standard hinausgehen, sollten wir lieber bei der Bildung der Bürger ansetzen.</x:v>
      </x:c>
      <x:c r="C298" s="18" t="str">
        <x:v>Ja</x:v>
      </x:c>
      <x:c r="D298" s="18" t="str">
        <x:v>Nein</x:v>
      </x:c>
      <x:c r="E298" s="18" t="str">
        <x:v>Nein</x:v>
      </x:c>
      <x:c r="F298" s="18" t="str">
        <x:v>Nein</x:v>
      </x:c>
      <x:c r="G298" s="19"/>
    </x:row>
    <x:row r="299" ht="40" customHeight="1">
      <x:c r="A299" s="4" t="str">
        <x:v>VAL5-0292</x:v>
      </x:c>
      <x:c r="B299" s="19" t="str">
        <x:v>Deutschland ist ein Land mit großer Weintradition, und Weinbau prägt viele Teile unseres Landes.</x:v>
      </x:c>
      <x:c r="C299" s="18" t="str">
        <x:v>Ja</x:v>
      </x:c>
      <x:c r="D299" s="18" t="str">
        <x:v>Nein</x:v>
      </x:c>
      <x:c r="E299" s="18" t="str">
        <x:v>Nein</x:v>
      </x:c>
      <x:c r="F299" s="18" t="str">
        <x:v>Nein</x:v>
      </x:c>
      <x:c r="G299" s="19"/>
    </x:row>
    <x:row r="300" ht="40" customHeight="1">
      <x:c r="A300" s="4" t="str">
        <x:v>VAL5-0293</x:v>
      </x:c>
      <x:c r="B300" s="19" t="str">
        <x:v>Das passiert ernsthaft schon wieder, nachdem wir über den Sommer so viele Ausbrüche in Schlachthöfen hatten?</x:v>
      </x:c>
      <x:c r="C300" s="18" t="str">
        <x:v>Ja</x:v>
      </x:c>
      <x:c r="D300" s="18" t="str">
        <x:v>Nein</x:v>
      </x:c>
      <x:c r="E300" s="18" t="str">
        <x:v>Nein</x:v>
      </x:c>
      <x:c r="F300" s="18" t="str">
        <x:v>Nein</x:v>
      </x:c>
      <x:c r="G300" s="19"/>
    </x:row>
    <x:row r="301" ht="40" customHeight="1">
      <x:c r="A301" s="4" t="str">
        <x:v>VAL5-0294</x:v>
      </x:c>
      <x:c r="B301" s="19" t="str">
        <x:v>Die Zukunft der deutschen Landwirtschaft wird aber doch nicht durch einen Sieg im Kampf um möglichst billige Preise mit Südamerika, den USA oder der Ukraine geprägt.</x:v>
      </x:c>
      <x:c r="C301" s="18" t="str">
        <x:v>Ja</x:v>
      </x:c>
      <x:c r="D301" s="18" t="str">
        <x:v>Nein</x:v>
      </x:c>
      <x:c r="E301" s="18" t="str">
        <x:v>Ja</x:v>
      </x:c>
      <x:c r="F301" s="18" t="str">
        <x:v>Nein</x:v>
      </x:c>
      <x:c r="G301" s="19"/>
    </x:row>
    <x:row r="302" ht="54" customHeight="1">
      <x:c r="A302" s="4" t="str">
        <x:v>VAL5-0295</x:v>
      </x:c>
      <x:c r="B302" s="19" t="str">
        <x:v>Wir alle wissen aber, dass die Gegenfinanzierung voll zulasten der Fischerei ging, nämlich durch eine Reduktion des Fischereifonds bzw. dadurch, dass weniger Gelder aus dem Windenergie-auf-See-Gesetz der Fischerei zugutekommen.</x:v>
      </x:c>
      <x:c r="C302" s="18" t="str">
        <x:v>Ja</x:v>
      </x:c>
      <x:c r="D302" s="18" t="str">
        <x:v>Nein</x:v>
      </x:c>
      <x:c r="E302" s="18" t="str">
        <x:v>Nein</x:v>
      </x:c>
      <x:c r="F302" s="18" t="str">
        <x:v>Nein</x:v>
      </x:c>
      <x:c r="G302" s="19"/>
    </x:row>
    <x:row r="303" ht="68" customHeight="1">
      <x:c r="A303" s="4" t="str">
        <x:v>VAL5-0296</x:v>
      </x:c>
      <x:c r="B303" s="19" t="str">
        <x:v>Da hat diese Bundesregierung dem Verbot von neon-kotinoiden Wirkstoffen zugestimmt, und die Folge davon ist: Saatgut wird jetzt nicht mit einer ganz geringen Wirkstoffmenge gebeizt bzw. krustiert, stattdessen werden Landwirte dazu gezwungen, mehrfach mit der Pflanzenschutzspritze auszurücken, wenn die Insekten kommen und die Ernte bedrohen.</x:v>
      </x:c>
      <x:c r="C303" s="18" t="str">
        <x:v>Ja</x:v>
      </x:c>
      <x:c r="D303" s="18" t="str">
        <x:v>Ja</x:v>
      </x:c>
      <x:c r="E303" s="18" t="str">
        <x:v>Nein</x:v>
      </x:c>
      <x:c r="F303" s="18" t="str">
        <x:v>Nein</x:v>
      </x:c>
      <x:c r="G303" s="19"/>
    </x:row>
    <x:row r="304" ht="40" customHeight="1">
      <x:c r="A304" s="4" t="str">
        <x:v>VAL5-0297</x:v>
      </x:c>
      <x:c r="B304" s="19" t="str">
        <x:v>Was sind denn die wirklichen Ursachen dafür, dass das Geld für den Lebensmitteleinkauf knapp ist?</x:v>
      </x:c>
      <x:c r="C304" s="18" t="str">
        <x:v>Ja</x:v>
      </x:c>
      <x:c r="D304" s="18" t="str">
        <x:v>Nein</x:v>
      </x:c>
      <x:c r="E304" s="18" t="str">
        <x:v>Ja</x:v>
      </x:c>
      <x:c r="F304" s="18" t="str">
        <x:v>Nein</x:v>
      </x:c>
      <x:c r="G304" s="19"/>
    </x:row>
    <x:row r="305" ht="54" customHeight="1">
      <x:c r="A305" s="4" t="str">
        <x:v>VAL5-0298</x:v>
      </x:c>
      <x:c r="B305" s="19" t="str">
        <x:v>Wir wollen die Schutzgebiete noch besser managen und zum Beispiel den Einsatz von Pestiziden in besonders schutzbedürftigen Bereichen, also Natur- und Wasserschutzgebieten, grundsätzlich beenden.</x:v>
      </x:c>
      <x:c r="C305" s="18" t="str">
        <x:v>Ja</x:v>
      </x:c>
      <x:c r="D305" s="18" t="str">
        <x:v>Ja</x:v>
      </x:c>
      <x:c r="E305" s="18" t="str">
        <x:v>Nein</x:v>
      </x:c>
      <x:c r="F305" s="18" t="str">
        <x:v>Nein</x:v>
      </x:c>
      <x:c r="G305" s="19"/>
    </x:row>
    <x:row r="306" ht="40" customHeight="1">
      <x:c r="A306" s="4" t="str">
        <x:v>VAL5-0299</x:v>
      </x:c>
      <x:c r="B306" s="19" t="str">
        <x:v>Russland war bis zum Jahr 2014 mit einem Exportvolumen von circa 1,6 Milliarden Euro pro Jahr eines der drei größten Absatzmärkte für Lebensmittel aus Deutschland.</x:v>
      </x:c>
      <x:c r="C306" s="18" t="str">
        <x:v>Ja</x:v>
      </x:c>
      <x:c r="D306" s="18" t="str">
        <x:v>Nein</x:v>
      </x:c>
      <x:c r="E306" s="18" t="str">
        <x:v>Ja</x:v>
      </x:c>
      <x:c r="F306" s="18" t="str">
        <x:v>Nein</x:v>
      </x:c>
      <x:c r="G306" s="19"/>
    </x:row>
    <x:row r="307" ht="54" customHeight="1">
      <x:c r="A307" s="4" t="str">
        <x:v>VAL5-0300</x:v>
      </x:c>
      <x:c r="B307" s="19" t="str">
        <x:v>Sie engagiert sich international im Bereich der nachhaltigen Züchtungen, um neues Saatgut resilienter gegen die klimatischen Veränderungen, Schädlinge oder Krankheiten zu machen.</x:v>
      </x:c>
      <x:c r="C307" s="18" t="str">
        <x:v>Ja</x:v>
      </x:c>
      <x:c r="D307" s="18" t="str">
        <x:v>Ja</x:v>
      </x:c>
      <x:c r="E307" s="18" t="str">
        <x:v>Nein</x:v>
      </x:c>
      <x:c r="F307" s="18" t="str">
        <x:v>Ja</x:v>
      </x:c>
      <x:c r="G307" s="19"/>
    </x:row>
    <x:row r="308" ht="40" customHeight="1">
      <x:c r="A308" s="4" t="str">
        <x:v>VAL5-0301</x:v>
      </x:c>
      <x:c r="B308" s="19" t="str">
        <x:v>Die Frage, ob sich Menschen gesunde Nahrungsmittel leisten können, spielt keine Rolle bei Ihnen.</x:v>
      </x:c>
      <x:c r="C308" s="18" t="str">
        <x:v>Ja</x:v>
      </x:c>
      <x:c r="D308" s="18" t="str">
        <x:v>Nein</x:v>
      </x:c>
      <x:c r="E308" s="18" t="str">
        <x:v>Ja</x:v>
      </x:c>
      <x:c r="F308" s="18" t="str">
        <x:v>Nein</x:v>
      </x:c>
      <x:c r="G308" s="19"/>
    </x:row>
    <x:row r="309" ht="54" customHeight="1">
      <x:c r="A309" s="4" t="str">
        <x:v>VAL5-0302</x:v>
      </x:c>
      <x:c r="B309" s="19" t="str">
        <x:v>Lebensmittel werden heute so klein gekennzeichnet, dass man nur mit Lupe lesen kann, und die Kennzeichnung ist unverständlich, weil sie dem Ziel dient, Hersteller von der Haftung zu schützen, anstatt zu informieren.</x:v>
      </x:c>
      <x:c r="C309" s="18" t="str">
        <x:v>Ja</x:v>
      </x:c>
      <x:c r="D309" s="18" t="str">
        <x:v>Nein</x:v>
      </x:c>
      <x:c r="E309" s="18" t="str">
        <x:v>Nein</x:v>
      </x:c>
      <x:c r="F309" s="18" t="str">
        <x:v>Nein</x:v>
      </x:c>
      <x:c r="G309" s="19"/>
    </x:row>
    <x:row r="310" ht="54" customHeight="1">
      <x:c r="A310" s="4" t="str">
        <x:v>VAL5-0303</x:v>
      </x:c>
      <x:c r="B310" s="19" t="str">
        <x:v>Zusätzlich wird das Haus eine Aufklärungskampagne für Verbraucherinnen und ein Schulungsprogramm für Landwirte sowie ein Förderprogramm für Betriebe zur Anschaffung der notwendigen Narkosegeräte aufsetzen.</x:v>
      </x:c>
      <x:c r="C310" s="18" t="str">
        <x:v>Ja</x:v>
      </x:c>
      <x:c r="D310" s="18" t="str">
        <x:v>Ja</x:v>
      </x:c>
      <x:c r="E310" s="18" t="str">
        <x:v>Nein</x:v>
      </x:c>
      <x:c r="F310" s="18" t="str">
        <x:v>Nein</x:v>
      </x:c>
      <x:c r="G310" s="19"/>
    </x:row>
    <x:row r="311" ht="40" customHeight="1">
      <x:c r="A311" s="4" t="str">
        <x:v>VAL5-0304</x:v>
      </x:c>
      <x:c r="B311" s="19" t="str">
        <x:v>Wenn Sie die Sonderkulturanbauer in unserem Land stärken wollen, dann müssen Sie unserem Vorschlag zustimmen.</x:v>
      </x:c>
      <x:c r="C311" s="18" t="str">
        <x:v>Ja</x:v>
      </x:c>
      <x:c r="D311" s="18" t="str">
        <x:v>Nein</x:v>
      </x:c>
      <x:c r="E311" s="18" t="str">
        <x:v>Nein</x:v>
      </x:c>
      <x:c r="F311" s="18" t="str">
        <x:v>Nein</x:v>
      </x:c>
      <x:c r="G311" s="19"/>
    </x:row>
    <x:row r="312" ht="40" customHeight="1">
      <x:c r="A312" s="4" t="str">
        <x:v>VAL5-0305</x:v>
      </x:c>
      <x:c r="B312" s="19" t="str">
        <x:v>Es geht in den Entwicklungsländern auch um die Frage der Mobilität und angesichts der steigenden Weltbevölkerung um den Bereich der Lebensmittelproduktion.</x:v>
      </x:c>
      <x:c r="C312" s="18" t="str">
        <x:v>Ja</x:v>
      </x:c>
      <x:c r="D312" s="18" t="str">
        <x:v>Nein</x:v>
      </x:c>
      <x:c r="E312" s="18" t="str">
        <x:v>Nein</x:v>
      </x:c>
      <x:c r="F312" s="18" t="str">
        <x:v>Nein</x:v>
      </x:c>
      <x:c r="G312" s="19"/>
    </x:row>
    <x:row r="313" ht="40" customHeight="1">
      <x:c r="A313" s="4" t="str">
        <x:v>VAL5-0306</x:v>
      </x:c>
      <x:c r="B313" s="19" t="str">
        <x:v>Den konventionellen Bauer, der ein Feld brachliegen lässt, weil er nicht in Ihre Ideologie passt?</x:v>
      </x:c>
      <x:c r="C313" s="18" t="str">
        <x:v>Ja</x:v>
      </x:c>
      <x:c r="D313" s="18" t="str">
        <x:v>Ja</x:v>
      </x:c>
      <x:c r="E313" s="18" t="str">
        <x:v>Nein</x:v>
      </x:c>
      <x:c r="F313" s="18" t="str">
        <x:v>Nein</x:v>
      </x:c>
      <x:c r="G313" s="19"/>
    </x:row>
    <x:row r="314" ht="40" customHeight="1">
      <x:c r="A314" s="4" t="str">
        <x:v>VAL5-0307</x:v>
      </x:c>
      <x:c r="B314" s="19" t="str">
        <x:v>Sie haben den Fischern mit einem schmutzigen Angebot Fischfanggründe genommen, an deren Stelle jetzt Windräder kommen.</x:v>
      </x:c>
      <x:c r="C314" s="18" t="str">
        <x:v>Ja</x:v>
      </x:c>
      <x:c r="D314" s="18" t="str">
        <x:v>Ja</x:v>
      </x:c>
      <x:c r="E314" s="18" t="str">
        <x:v>Nein</x:v>
      </x:c>
      <x:c r="F314" s="18" t="str">
        <x:v>Nein</x:v>
      </x:c>
      <x:c r="G314" s="19"/>
    </x:row>
    <x:row r="315" ht="40" customHeight="1">
      <x:c r="A315" s="4" t="str">
        <x:v>VAL5-0308</x:v>
      </x:c>
      <x:c r="B315" s="19" t="str">
        <x:v>Wir müssen alles in den Blick nehmen und ermöglichen, dass Landwirtschaft in Deutschland weiterhin möglich bleibt, damit wir wissen, wie produziert wird.</x:v>
      </x:c>
      <x:c r="C315" s="18" t="str">
        <x:v>Ja</x:v>
      </x:c>
      <x:c r="D315" s="18" t="str">
        <x:v>Nein</x:v>
      </x:c>
      <x:c r="E315" s="18" t="str">
        <x:v>Nein</x:v>
      </x:c>
      <x:c r="F315" s="18" t="str">
        <x:v>Nein</x:v>
      </x:c>
      <x:c r="G315" s="19"/>
    </x:row>
    <x:row r="316" ht="40" customHeight="1">
      <x:c r="A316" s="4" t="str">
        <x:v>VAL5-0309</x:v>
      </x:c>
      <x:c r="B316" s="19" t="str">
        <x:v>Wir gestalten Europas Agrarpolitik neu, nachhaltig, einkommenssichernd, ernährungssichernd und vor allen Dingen mit Blick auf die ländlichen Räume.</x:v>
      </x:c>
      <x:c r="C316" s="18" t="str">
        <x:v>Ja</x:v>
      </x:c>
      <x:c r="D316" s="18" t="str">
        <x:v>Ja</x:v>
      </x:c>
      <x:c r="E316" s="18" t="str">
        <x:v>Ja</x:v>
      </x:c>
      <x:c r="F316" s="18" t="str">
        <x:v>Ja</x:v>
      </x:c>
      <x:c r="G316" s="19"/>
    </x:row>
    <x:row r="317" ht="40" customHeight="1">
      <x:c r="A317" s="4" t="str">
        <x:v>VAL5-0310</x:v>
      </x:c>
      <x:c r="B317" s="19" t="str">
        <x:v>Durch die Bewirtschaftung von Generationen von Landwirtsfamilien sind Vogelschutz- und FFR-Gebiete, artenreiches Grünland und Streuobstwiesen erst entstanden.</x:v>
      </x:c>
      <x:c r="C317" s="18" t="str">
        <x:v>Ja</x:v>
      </x:c>
      <x:c r="D317" s="18" t="str">
        <x:v>Ja</x:v>
      </x:c>
      <x:c r="E317" s="18" t="str">
        <x:v>Nein</x:v>
      </x:c>
      <x:c r="F317" s="18" t="str">
        <x:v>Nein</x:v>
      </x:c>
      <x:c r="G317" s="19"/>
    </x:row>
    <x:row r="318" ht="36" customHeight="1">
      <x:c r="A318" s="4" t="str">
        <x:v>VAL5-0311</x:v>
      </x:c>
      <x:c r="B318" s="19" t="str">
        <x:v>Das bedeutet Klimaschutz, das bedeutet Biodiversität, das bedeutet Tierwohl.</x:v>
      </x:c>
      <x:c r="C318" s="18" t="str">
        <x:v>Ja</x:v>
      </x:c>
      <x:c r="D318" s="18" t="str">
        <x:v>Ja</x:v>
      </x:c>
      <x:c r="E318" s="18" t="str">
        <x:v>Nein</x:v>
      </x:c>
      <x:c r="F318" s="18" t="str">
        <x:v>Nein</x:v>
      </x:c>
      <x:c r="G318" s="19"/>
    </x:row>
    <x:row r="319" ht="54" customHeight="1">
      <x:c r="A319" s="4" t="str">
        <x:v>VAL5-0312</x:v>
      </x:c>
      <x:c r="B319" s="19" t="str">
        <x:v>Das Angebot von nachhaltig produzierten, regionalen und möglichst saisonalen Lebensmitteln, insbesondere von Gemüse, Obst, Hülsenfrüchten und Nüssen, soll bis 2030 in der Gemeinschaftsverpflegung wesentlich steigen.</x:v>
      </x:c>
      <x:c r="C319" s="18" t="str">
        <x:v>Ja</x:v>
      </x:c>
      <x:c r="D319" s="18" t="str">
        <x:v>Ja</x:v>
      </x:c>
      <x:c r="E319" s="18" t="str">
        <x:v>Nein</x:v>
      </x:c>
      <x:c r="F319" s="18" t="str">
        <x:v>Nein</x:v>
      </x:c>
      <x:c r="G319" s="19"/>
    </x:row>
    <x:row r="320" ht="40" customHeight="1">
      <x:c r="A320" s="4" t="str">
        <x:v>VAL5-0313</x:v>
      </x:c>
      <x:c r="B320" s="19" t="str">
        <x:v>Jetzt, wo wir sagen, dass wir eine verpflichtende Tierhaltungskennzeichnung einführen, tun Sie so, als hätten die deutschen Bauern oder Tierhalter was zu verbergen.</x:v>
      </x:c>
      <x:c r="C320" s="18" t="str">
        <x:v>Ja</x:v>
      </x:c>
      <x:c r="D320" s="18" t="str">
        <x:v>Ja</x:v>
      </x:c>
      <x:c r="E320" s="18" t="str">
        <x:v>Nein</x:v>
      </x:c>
      <x:c r="F320" s="18" t="str">
        <x:v>Nein</x:v>
      </x:c>
      <x:c r="G320" s="19"/>
    </x:row>
    <x:row r="321" ht="68" customHeight="1">
      <x:c r="A321" s="4" t="str">
        <x:v>VAL5-0314</x:v>
      </x:c>
      <x:c r="B321" s="19" t="str">
        <x:v>Da steht zwar „Frühstücksriegel“ oder „Frühstückszerealien“, wenn Sie aber auf das Produkt gucken, sehen Sie, dass es bei diesen Frühstückszerealien im Kern nicht um die Haferflocken geht, die die Bauernfamilie hergestellt hat, sondern es geht um Zucker, um Palmfett und um jede Menge künstlicher Aromen.</x:v>
      </x:c>
      <x:c r="C321" s="18" t="str">
        <x:v>Ja</x:v>
      </x:c>
      <x:c r="D321" s="18" t="str">
        <x:v>Nein</x:v>
      </x:c>
      <x:c r="E321" s="18" t="str">
        <x:v>Nein</x:v>
      </x:c>
      <x:c r="F321" s="18" t="str">
        <x:v>Nein</x:v>
      </x:c>
      <x:c r="G321" s="19"/>
    </x:row>
    <x:row r="322" ht="36" customHeight="1">
      <x:c r="A322" s="4" t="str">
        <x:v>VAL5-0315</x:v>
      </x:c>
      <x:c r="B322" s="19" t="str">
        <x:v>Die Bereitschaft zum Einsatz von Precision-Farming-Techniken ist hoch.</x:v>
      </x:c>
      <x:c r="C322" s="18" t="str">
        <x:v>Ja</x:v>
      </x:c>
      <x:c r="D322" s="18" t="str">
        <x:v>Nein</x:v>
      </x:c>
      <x:c r="E322" s="18" t="str">
        <x:v>Nein</x:v>
      </x:c>
      <x:c r="F322" s="18" t="str">
        <x:v>Nein</x:v>
      </x:c>
      <x:c r="G322" s="19"/>
    </x:row>
    <x:row r="323" ht="40" customHeight="1">
      <x:c r="A323" s="4" t="str">
        <x:v>VAL5-0316</x:v>
      </x:c>
      <x:c r="B323" s="19" t="str">
        <x:v>Frau Ministerin, währenddessen stimmt Ihr Parteifreund, Kommissar Oettinger, die Bauern schon jetzt auf Kürzungen des Agrarhaushalts um 5 bis 10 Prozent ein.</x:v>
      </x:c>
      <x:c r="C323" s="18" t="str">
        <x:v>Ja</x:v>
      </x:c>
      <x:c r="D323" s="18" t="str">
        <x:v>Nein</x:v>
      </x:c>
      <x:c r="E323" s="18" t="str">
        <x:v>Nein</x:v>
      </x:c>
      <x:c r="F323" s="18" t="str">
        <x:v>Nein</x:v>
      </x:c>
      <x:c r="G323" s="19"/>
    </x:row>
    <x:row r="324" ht="40" customHeight="1">
      <x:c r="A324" s="4" t="str">
        <x:v>VAL5-0317</x:v>
      </x:c>
      <x:c r="B324" s="19" t="str">
        <x:v>Stellen wir uns vor, dass dieser Standort wegen der Afrikanischen Schweinepest auf einmal in einer Restriktionszone liegt.</x:v>
      </x:c>
      <x:c r="C324" s="18" t="str">
        <x:v>Ja</x:v>
      </x:c>
      <x:c r="D324" s="18" t="str">
        <x:v>Nein</x:v>
      </x:c>
      <x:c r="E324" s="18" t="str">
        <x:v>Nein</x:v>
      </x:c>
      <x:c r="F324" s="18" t="str">
        <x:v>Nein</x:v>
      </x:c>
      <x:c r="G324" s="19"/>
    </x:row>
    <x:row r="325" ht="110" customHeight="1">
      <x:c r="A325" s="4" t="str">
        <x:v>VAL5-0318</x:v>
      </x:c>
      <x:c r="B325" s="19" t="str">
        <x:v>Ich glaube in der Tat, wenn wir dort deutlich besser werden, wenn wir dem Handwerk die Chance geben und wenn wir das zusammen mit der Waldwirtschaft und der Forstwirtschaft machen, dann haben wir eine reelle Chance, Wald und vor allen Dingen Holz den Stellenwert zu geben, den sie verdienen, und endlich klarzumachen: Holz ist grundsätzlich etwas, was uns von der Natur geschenkt wird und was wir auch entsprechend honorieren und achten müssen, genauso wie alle anderen Produkte der landwirtschaftlichen Erzeugung, denen wir Achtung entgegenbringen müssen, Kolleginnen und Kollegen.</x:v>
      </x:c>
      <x:c r="C325" s="18" t="str">
        <x:v>Ja</x:v>
      </x:c>
      <x:c r="D325" s="18" t="str">
        <x:v>Nein</x:v>
      </x:c>
      <x:c r="E325" s="18" t="str">
        <x:v>Nein</x:v>
      </x:c>
      <x:c r="F325" s="18" t="str">
        <x:v>Nein</x:v>
      </x:c>
      <x:c r="G325" s="19"/>
    </x:row>
    <x:row r="326" ht="40" customHeight="1">
      <x:c r="A326" s="4" t="str">
        <x:v>VAL5-0319</x:v>
      </x:c>
      <x:c r="B326" s="19" t="str">
        <x:v>Heute ist es so, dass storniert wird und für die Entsorgung auch noch der Landwirt oder der Lieferant zahlen muss.</x:v>
      </x:c>
      <x:c r="C326" s="18" t="str">
        <x:v>Ja</x:v>
      </x:c>
      <x:c r="D326" s="18" t="str">
        <x:v>Nein</x:v>
      </x:c>
      <x:c r="E326" s="18" t="str">
        <x:v>Ja</x:v>
      </x:c>
      <x:c r="F326" s="18" t="str">
        <x:v>Nein</x:v>
      </x:c>
      <x:c r="G326" s="19"/>
    </x:row>
    <x:row r="327" ht="36" customHeight="1">
      <x:c r="A327" s="4" t="str">
        <x:v>VAL5-0320</x:v>
      </x:c>
      <x:c r="B327" s="19" t="str">
        <x:v>Diese Flächenprämie ist nicht an konkrete Leistungen geknüpft.</x:v>
      </x:c>
      <x:c r="C327" s="18" t="str">
        <x:v>Ja</x:v>
      </x:c>
      <x:c r="D327" s="18" t="str">
        <x:v>Nein</x:v>
      </x:c>
      <x:c r="E327" s="18" t="str">
        <x:v>Ja</x:v>
      </x:c>
      <x:c r="F327" s="18" t="str">
        <x:v>Nein</x:v>
      </x:c>
      <x:c r="G327" s="19"/>
    </x:row>
    <x:row r="328" ht="40" customHeight="1">
      <x:c r="A328" s="4" t="str">
        <x:v>VAL5-0321</x:v>
      </x:c>
      <x:c r="B328" s="19" t="str">
        <x:v>Stellvertretend für viele Schafhalter und viele Weidetierhalter in Deutschland berichte ich mal von mir zu Hause.</x:v>
      </x:c>
      <x:c r="C328" s="18" t="str">
        <x:v>Ja</x:v>
      </x:c>
      <x:c r="D328" s="18" t="str">
        <x:v>Nein</x:v>
      </x:c>
      <x:c r="E328" s="18" t="str">
        <x:v>Nein</x:v>
      </x:c>
      <x:c r="F328" s="18" t="str">
        <x:v>Nein</x:v>
      </x:c>
      <x:c r="G328" s="19"/>
    </x:row>
    <x:row r="329" ht="54" customHeight="1">
      <x:c r="A329" s="4" t="str">
        <x:v>VAL5-0322</x:v>
      </x:c>
      <x:c r="B329" s="19" t="str">
        <x:v>Bereits im Rahmen der laufenden Haushaltsverhandlungen klären wir, was seitens des Bundes konkret zur Flankierung der Herausforderungen für unsere Landwirte getan werden kann.</x:v>
      </x:c>
      <x:c r="C329" s="18" t="str">
        <x:v>Ja</x:v>
      </x:c>
      <x:c r="D329" s="18" t="str">
        <x:v>Nein</x:v>
      </x:c>
      <x:c r="E329" s="18" t="str">
        <x:v>Nein</x:v>
      </x:c>
      <x:c r="F329" s="18" t="str">
        <x:v>Nein</x:v>
      </x:c>
      <x:c r="G329" s="19"/>
    </x:row>
    <x:row r="330" ht="68" customHeight="1">
      <x:c r="A330" s="4" t="str">
        <x:v>VAL5-0323</x:v>
      </x:c>
      <x:c r="B330" s="19" t="str">
        <x:v>Aber es ist gar nicht auszudenken, wenn Bäckereien und Blumenläden, unser leistungsstarker Mittelstand und die Industrie in den Wintermonaten vorübergehend ihre Arbeit einstellen müssten; denn dann, meine lieben Kolleginnen und Kollegen, wären nicht nur unser Wohlstand, sondern auch unser Sozialetat gefährdet.</x:v>
      </x:c>
      <x:c r="C330" s="18" t="str">
        <x:v>Ja</x:v>
      </x:c>
      <x:c r="D330" s="18" t="str">
        <x:v>Nein</x:v>
      </x:c>
      <x:c r="E330" s="18" t="str">
        <x:v>Ja</x:v>
      </x:c>
      <x:c r="F330" s="18" t="str">
        <x:v>Nein</x:v>
      </x:c>
      <x:c r="G330" s="19"/>
    </x:row>
    <x:row r="331" ht="40" customHeight="1">
      <x:c r="A331" s="4" t="str">
        <x:v>VAL5-0324</x:v>
      </x:c>
      <x:c r="B331" s="19" t="str">
        <x:v>Unsere Landwirtinnen und Landwirte stehen aktuell vor großen Herausforderungen, die sie nun unter Umständen vor ein existenzielles Problem stellen können.</x:v>
      </x:c>
      <x:c r="C331" s="18" t="str">
        <x:v>Ja</x:v>
      </x:c>
      <x:c r="D331" s="18" t="str">
        <x:v>Nein</x:v>
      </x:c>
      <x:c r="E331" s="18" t="str">
        <x:v>Ja</x:v>
      </x:c>
      <x:c r="F331" s="18" t="str">
        <x:v>Nein</x:v>
      </x:c>
      <x:c r="G331" s="19"/>
    </x:row>
    <x:row r="332" ht="54" customHeight="1">
      <x:c r="A332" s="4" t="str">
        <x:v>VAL5-0325</x:v>
      </x:c>
      <x:c r="B332" s="19" t="str">
        <x:v>Gleichzeitig – das ist schon gesagt worden – steigen die Personalkosten auf nie dagewesene 436 Millionen Euro – nach dem Motto: mehr Geld für die Verwaltung, weniger für die Bäuerinnen und Bauern.</x:v>
      </x:c>
      <x:c r="C332" s="18" t="str">
        <x:v>Ja</x:v>
      </x:c>
      <x:c r="D332" s="18" t="str">
        <x:v>Nein</x:v>
      </x:c>
      <x:c r="E332" s="18" t="str">
        <x:v>Ja</x:v>
      </x:c>
      <x:c r="F332" s="18" t="str">
        <x:v>Nein</x:v>
      </x:c>
      <x:c r="G332" s="19"/>
    </x:row>
    <x:row r="333" ht="36" customHeight="1">
      <x:c r="A333" s="4" t="str">
        <x:v>VAL5-0326</x:v>
      </x:c>
      <x:c r="B333" s="19" t="str">
        <x:v>Das sind keine Agrarfabriken.</x:v>
      </x:c>
      <x:c r="C333" s="18" t="str">
        <x:v>Ja</x:v>
      </x:c>
      <x:c r="D333" s="18" t="str">
        <x:v>Nein</x:v>
      </x:c>
      <x:c r="E333" s="18" t="str">
        <x:v>Nein</x:v>
      </x:c>
      <x:c r="F333" s="18" t="str">
        <x:v>Nein</x:v>
      </x:c>
      <x:c r="G333" s="19"/>
    </x:row>
    <x:row r="334" ht="40" customHeight="1">
      <x:c r="A334" s="4" t="str">
        <x:v>VAL5-0327</x:v>
      </x:c>
      <x:c r="B334" s="19" t="str">
        <x:v>Deswegen können neben der Unterstützung der klassischen Fischerei auch Aquakulturen einen Beitrag dazu leisten, die Importabhängigkeit zu verringern.</x:v>
      </x:c>
      <x:c r="C334" s="18" t="str">
        <x:v>Ja</x:v>
      </x:c>
      <x:c r="D334" s="18" t="str">
        <x:v>Nein</x:v>
      </x:c>
      <x:c r="E334" s="18" t="str">
        <x:v>Ja</x:v>
      </x:c>
      <x:c r="F334" s="18" t="str">
        <x:v>Ja</x:v>
      </x:c>
      <x:c r="G334" s="19"/>
    </x:row>
    <x:row r="335" ht="40" customHeight="1">
      <x:c r="A335" s="4" t="str">
        <x:v>VAL5-0328</x:v>
      </x:c>
      <x:c r="B335" s="19" t="str">
        <x:v>Unsere Ansatzpunkte dabei sind: mehr Planungssicherheit und mehr wirtschaftliche, ökologische und soziale Perspektiven für Junglandwirte.</x:v>
      </x:c>
      <x:c r="C335" s="18" t="str">
        <x:v>Ja</x:v>
      </x:c>
      <x:c r="D335" s="18" t="str">
        <x:v>Ja</x:v>
      </x:c>
      <x:c r="E335" s="18" t="str">
        <x:v>Ja</x:v>
      </x:c>
      <x:c r="F335" s="18" t="str">
        <x:v>Nein</x:v>
      </x:c>
      <x:c r="G335" s="19"/>
    </x:row>
    <x:row r="336" ht="40" customHeight="1">
      <x:c r="A336" s="4" t="str">
        <x:v>VAL5-0329</x:v>
      </x:c>
      <x:c r="B336" s="19" t="str">
        <x:v>Allerdings ist nicht nachvollziehbar, wenn Schlachtunternehmen schon einmal im Vorgriff auf diese Maßnahmen die Preise für junge Eber sicherheitshalber senken.</x:v>
      </x:c>
      <x:c r="C336" s="18" t="str">
        <x:v>Ja</x:v>
      </x:c>
      <x:c r="D336" s="18" t="str">
        <x:v>Nein</x:v>
      </x:c>
      <x:c r="E336" s="18" t="str">
        <x:v>Ja</x:v>
      </x:c>
      <x:c r="F336" s="18" t="str">
        <x:v>Nein</x:v>
      </x:c>
      <x:c r="G336" s="19"/>
    </x:row>
    <x:row r="337" ht="40" customHeight="1">
      <x:c r="A337" s="4" t="str">
        <x:v>VAL5-0330</x:v>
      </x:c>
      <x:c r="B337" s="19" t="str">
        <x:v>Ein Teil ist auch hausgemacht, liebe Kolleginnen und Kollegen, und durch eine völlig verfehlte Agrarpolitik der Bundesregierung verursacht.</x:v>
      </x:c>
      <x:c r="C337" s="18" t="str">
        <x:v>Ja</x:v>
      </x:c>
      <x:c r="D337" s="18" t="str">
        <x:v>Nein</x:v>
      </x:c>
      <x:c r="E337" s="18" t="str">
        <x:v>Nein</x:v>
      </x:c>
      <x:c r="F337" s="18" t="str">
        <x:v>Nein</x:v>
      </x:c>
      <x:c r="G337" s="19"/>
    </x:row>
    <x:row r="338" ht="40" customHeight="1">
      <x:c r="A338" s="4" t="str">
        <x:v>VAL5-0331</x:v>
      </x:c>
      <x:c r="B338" s="19" t="str">
        <x:v>Die wachsende Weltbevölkerung benötigt immer mehr Nahrungsmittel und Rohstoffe, und gleichzeitig müssen wir Klima, Umwelt und Artenvielfalt schützen.</x:v>
      </x:c>
      <x:c r="C338" s="18" t="str">
        <x:v>Ja</x:v>
      </x:c>
      <x:c r="D338" s="18" t="str">
        <x:v>Ja</x:v>
      </x:c>
      <x:c r="E338" s="18" t="str">
        <x:v>Nein</x:v>
      </x:c>
      <x:c r="F338" s="18" t="str">
        <x:v>Nein</x:v>
      </x:c>
      <x:c r="G338" s="19"/>
    </x:row>
    <x:row r="339" ht="40" customHeight="1">
      <x:c r="A339" s="4" t="str">
        <x:v>VAL5-0332</x:v>
      </x:c>
      <x:c r="B339" s="19" t="str">
        <x:v>Was sich klein anhört, wird Hunderttausende Betriebe betreffen, vor allen Dingen Bäckereien und Millionen von Kundinnen und Kunden.</x:v>
      </x:c>
      <x:c r="C339" s="18" t="str">
        <x:v>Ja</x:v>
      </x:c>
      <x:c r="D339" s="18" t="str">
        <x:v>Nein</x:v>
      </x:c>
      <x:c r="E339" s="18" t="str">
        <x:v>Nein</x:v>
      </x:c>
      <x:c r="F339" s="18" t="str">
        <x:v>Nein</x:v>
      </x:c>
      <x:c r="G339" s="19"/>
    </x:row>
    <x:row r="340" ht="40" customHeight="1">
      <x:c r="A340" s="4" t="str">
        <x:v>VAL5-0333</x:v>
      </x:c>
      <x:c r="B340" s="19" t="str">
        <x:v>Sie boykottieren quasi die Durchsetzung des gesetzlichen Verbots der betäubungslosen Kastration.</x:v>
      </x:c>
      <x:c r="C340" s="18" t="str">
        <x:v>Ja</x:v>
      </x:c>
      <x:c r="D340" s="18" t="str">
        <x:v>Ja</x:v>
      </x:c>
      <x:c r="E340" s="18" t="str">
        <x:v>Nein</x:v>
      </x:c>
      <x:c r="F340" s="18" t="str">
        <x:v>Nein</x:v>
      </x:c>
      <x:c r="G340" s="19"/>
    </x:row>
    <x:row r="341" ht="40" customHeight="1">
      <x:c r="A341" s="4" t="str">
        <x:v>VAL5-0334</x:v>
      </x:c>
      <x:c r="B341" s="19" t="str">
        <x:v>Wenn es Ihnen wirklich um die Sache geht, warum wird dann eigentlich nicht die Herkunft der Lebensmittel gekennzeichnet?</x:v>
      </x:c>
      <x:c r="C341" s="18" t="str">
        <x:v>Ja</x:v>
      </x:c>
      <x:c r="D341" s="18" t="str">
        <x:v>Nein</x:v>
      </x:c>
      <x:c r="E341" s="18" t="str">
        <x:v>Nein</x:v>
      </x:c>
      <x:c r="F341" s="18" t="str">
        <x:v>Nein</x:v>
      </x:c>
      <x:c r="G341" s="19"/>
    </x:row>
    <x:row r="342" ht="54" customHeight="1">
      <x:c r="A342" s="4" t="str">
        <x:v>VAL5-0335</x:v>
      </x:c>
      <x:c r="B342" s="19" t="str">
        <x:v>Deswegen ist Ihr Gesetzentwurf wirklich komplett untauglich: weil er das grundsätzliche Ziel, die Tierhaltung in Deutschland in irgendeiner Form weiterzuentwickeln, komplett verfehlt.</x:v>
      </x:c>
      <x:c r="C342" s="18" t="str">
        <x:v>Ja</x:v>
      </x:c>
      <x:c r="D342" s="18" t="str">
        <x:v>Nein</x:v>
      </x:c>
      <x:c r="E342" s="18" t="str">
        <x:v>Nein</x:v>
      </x:c>
      <x:c r="F342" s="18" t="str">
        <x:v>Nein</x:v>
      </x:c>
      <x:c r="G342" s="19"/>
    </x:row>
    <x:row r="343" ht="68" customHeight="1">
      <x:c r="A343" s="4" t="str">
        <x:v>VAL5-0336</x:v>
      </x:c>
      <x:c r="B343" s="19" t="str">
        <x:v>Und weil Sie die Rücknahme von GLÖZ 8 hier lobend erwähnt haben, weil das die Landwirtschaft so entlaste, möchte ich daran erinnern: Im September 2023 war Agrarministerkonferenz in Kiel, und es war Bundesminister Özdemir, der gesagt hat, dass es keinen Sinn mache, GLÖZ 8 abzuschaffen; das würde nicht einkommenswirksam sein.</x:v>
      </x:c>
      <x:c r="C343" s="18" t="str">
        <x:v>Ja</x:v>
      </x:c>
      <x:c r="D343" s="18" t="str">
        <x:v>Ja</x:v>
      </x:c>
      <x:c r="E343" s="18" t="str">
        <x:v>Ja</x:v>
      </x:c>
      <x:c r="F343" s="18" t="str">
        <x:v>Nein</x:v>
      </x:c>
      <x:c r="G343" s="19"/>
    </x:row>
    <x:row r="344" ht="40" customHeight="1">
      <x:c r="A344" s="4" t="str">
        <x:v>VAL5-0337</x:v>
      </x:c>
      <x:c r="B344" s="19" t="str">
        <x:v>40 bis gar 70 Prozent haben sie im Durchschnitt der letzten Jahre zum Einkommen der Landwirtschaft beigetragen.</x:v>
      </x:c>
      <x:c r="C344" s="18" t="str">
        <x:v>Ja</x:v>
      </x:c>
      <x:c r="D344" s="18" t="str">
        <x:v>Nein</x:v>
      </x:c>
      <x:c r="E344" s="18" t="str">
        <x:v>Ja</x:v>
      </x:c>
      <x:c r="F344" s="18" t="str">
        <x:v>Nein</x:v>
      </x:c>
      <x:c r="G344" s="19"/>
    </x:row>
    <x:row r="345" ht="40" customHeight="1">
      <x:c r="A345" s="4" t="str">
        <x:v>VAL5-0338</x:v>
      </x:c>
      <x:c r="B345" s="19" t="str">
        <x:v>Sie sagen: Agrardiesel ist doch, wenn man so will, ein Symbol für all die Versäumnisse der Vergangenheit.</x:v>
      </x:c>
      <x:c r="C345" s="18" t="str">
        <x:v>Ja</x:v>
      </x:c>
      <x:c r="D345" s="18" t="str">
        <x:v>Nein</x:v>
      </x:c>
      <x:c r="E345" s="18" t="str">
        <x:v>Ja</x:v>
      </x:c>
      <x:c r="F345" s="18" t="str">
        <x:v>Nein</x:v>
      </x:c>
      <x:c r="G345" s="19"/>
    </x:row>
    <x:row r="346" ht="54" customHeight="1">
      <x:c r="A346" s="4" t="str">
        <x:v>VAL5-0339</x:v>
      </x:c>
      <x:c r="B346" s="19" t="str">
        <x:v>Immer mehr Menschen erklären, sie wären gerne bereit, einen höheren Preis für Lebensmittel zu bezahlen, die nach höchsten Standards erzeugt wurden: höchste Tierhaltungsstufen, vielleicht Verzicht auf chemischen Pflanzenschutz und viele andere Dinge mehr.</x:v>
      </x:c>
      <x:c r="C346" s="18" t="str">
        <x:v>Ja</x:v>
      </x:c>
      <x:c r="D346" s="18" t="str">
        <x:v>Ja</x:v>
      </x:c>
      <x:c r="E346" s="18" t="str">
        <x:v>Ja</x:v>
      </x:c>
      <x:c r="F346" s="18" t="str">
        <x:v>Nein</x:v>
      </x:c>
      <x:c r="G346" s="19"/>
    </x:row>
    <x:row r="347" ht="40" customHeight="1">
      <x:c r="A347" s="4" t="str">
        <x:v>VAL5-0340</x:v>
      </x:c>
      <x:c r="B347" s="19" t="str">
        <x:v>Früher oder später kommen Produkte, die mithilfe von Neuen Genomischen Techniken, NGT, gezüchtet wurden, auf unseren Markt.</x:v>
      </x:c>
      <x:c r="C347" s="18" t="str">
        <x:v>Ja</x:v>
      </x:c>
      <x:c r="D347" s="18" t="str">
        <x:v>Nein</x:v>
      </x:c>
      <x:c r="E347" s="18" t="str">
        <x:v>Ja</x:v>
      </x:c>
      <x:c r="F347" s="18" t="str">
        <x:v>Nein</x:v>
      </x:c>
      <x:c r="G347" s="19"/>
    </x:row>
    <x:row r="348" ht="40" customHeight="1">
      <x:c r="A348" s="4" t="str">
        <x:v>VAL5-0341</x:v>
      </x:c>
      <x:c r="B348" s="19" t="str">
        <x:v>Das müssen wir sehr ernst nehmen und in Zukunft besser gestalten; denn am Ende entscheidet auch der Preis pro Flasche darüber, wie rentabel Weinbau ist.</x:v>
      </x:c>
      <x:c r="C348" s="18" t="str">
        <x:v>Ja</x:v>
      </x:c>
      <x:c r="D348" s="18" t="str">
        <x:v>Nein</x:v>
      </x:c>
      <x:c r="E348" s="18" t="str">
        <x:v>Ja</x:v>
      </x:c>
      <x:c r="F348" s="18" t="str">
        <x:v>Nein</x:v>
      </x:c>
      <x:c r="G348" s="19"/>
    </x:row>
    <x:row r="349" ht="40" customHeight="1">
      <x:c r="A349" s="4" t="str">
        <x:v>VAL5-0342</x:v>
      </x:c>
      <x:c r="B349" s="19" t="str">
        <x:v>Insbesondere wollen wir die Forschung im ökologischen Bereich fördern, damit entsprechende Mittel im Pflanzenschutzbereich vorhanden sind.</x:v>
      </x:c>
      <x:c r="C349" s="18" t="str">
        <x:v>Ja</x:v>
      </x:c>
      <x:c r="D349" s="18" t="str">
        <x:v>Ja</x:v>
      </x:c>
      <x:c r="E349" s="18" t="str">
        <x:v>Nein</x:v>
      </x:c>
      <x:c r="F349" s="18" t="str">
        <x:v>Nein</x:v>
      </x:c>
      <x:c r="G349" s="19"/>
    </x:row>
    <x:row r="350" ht="54" customHeight="1">
      <x:c r="A350" s="4" t="str">
        <x:v>VAL5-0343</x:v>
      </x:c>
      <x:c r="B350" s="19" t="str">
        <x:v>Wir brauchen einen Naturschutz – das haben Sie sehr richtig gesagt –, der die Gesellschaft mitnimmt, der tatsächlich für die Menschen gemacht ist, zusammen mit den Landwirten und in den Kommunen.</x:v>
      </x:c>
      <x:c r="C350" s="18" t="str">
        <x:v>Ja</x:v>
      </x:c>
      <x:c r="D350" s="18" t="str">
        <x:v>Ja</x:v>
      </x:c>
      <x:c r="E350" s="18" t="str">
        <x:v>Nein</x:v>
      </x:c>
      <x:c r="F350" s="18" t="str">
        <x:v>Nein</x:v>
      </x:c>
      <x:c r="G350" s="19"/>
    </x:row>
    <x:row r="351" ht="54" customHeight="1">
      <x:c r="A351" s="4" t="str">
        <x:v>VAL5-0344</x:v>
      </x:c>
      <x:c r="B351" s="19" t="str">
        <x:v>Aber: Ernst gemeinte Agrarökologie zielt auf eine sozial gerechte und ökologisch nachhaltige Umgestaltung der Agrar- und Ernährungssysteme ab, sie ist eben kein nettes Beiwerk zur industriellen Landwirtschaft.</x:v>
      </x:c>
      <x:c r="C351" s="18" t="str">
        <x:v>Ja</x:v>
      </x:c>
      <x:c r="D351" s="18" t="str">
        <x:v>Ja</x:v>
      </x:c>
      <x:c r="E351" s="18" t="str">
        <x:v>Nein</x:v>
      </x:c>
      <x:c r="F351" s="18" t="str">
        <x:v>Nein</x:v>
      </x:c>
      <x:c r="G351" s="19"/>
    </x:row>
    <x:row r="352" ht="54" customHeight="1">
      <x:c r="A352" s="4" t="str">
        <x:v>VAL5-0345</x:v>
      </x:c>
      <x:c r="B352" s="19" t="str">
        <x:v>Ich bin mir sehr sicher, dass es vielen Landwirtinnen und Landwirten – das hat mir auch das Gespräch am Montag mit den Vertretern der acht Verbände gezeigt – doch um viel mehr geht als um den Agrardiesel.</x:v>
      </x:c>
      <x:c r="C352" s="18" t="str">
        <x:v>Ja</x:v>
      </x:c>
      <x:c r="D352" s="18" t="str">
        <x:v>Nein</x:v>
      </x:c>
      <x:c r="E352" s="18" t="str">
        <x:v>Ja</x:v>
      </x:c>
      <x:c r="F352" s="18" t="str">
        <x:v>Nein</x:v>
      </x:c>
      <x:c r="G352" s="19"/>
    </x:row>
    <x:row r="353" ht="54" customHeight="1">
      <x:c r="A353" s="4" t="str">
        <x:v>VAL5-0346</x:v>
      </x:c>
      <x:c r="B353" s="19" t="str">
        <x:v>Mittelbar sollen mit all den breitflächigen Entlastungsmaßnahmen natürlich auch der Kostendruck in der Produktion von Lebensmitteln und seine Weitergabe an die Verbraucherinnen und Verbraucher abgefedert werden.</x:v>
      </x:c>
      <x:c r="C353" s="18" t="str">
        <x:v>Ja</x:v>
      </x:c>
      <x:c r="D353" s="18" t="str">
        <x:v>Nein</x:v>
      </x:c>
      <x:c r="E353" s="18" t="str">
        <x:v>Ja</x:v>
      </x:c>
      <x:c r="F353" s="18" t="str">
        <x:v>Nein</x:v>
      </x:c>
      <x:c r="G353" s="19"/>
    </x:row>
    <x:row r="354" ht="40" customHeight="1">
      <x:c r="A354" s="4" t="str">
        <x:v>VAL5-0347</x:v>
      </x:c>
      <x:c r="B354" s="19" t="str">
        <x:v>Damit stärken wir unter anderem die ländliche Entwicklung, Ökolandbau und biologische Vielfalt in der breiten Fläche.</x:v>
      </x:c>
      <x:c r="C354" s="18" t="str">
        <x:v>Ja</x:v>
      </x:c>
      <x:c r="D354" s="18" t="str">
        <x:v>Ja</x:v>
      </x:c>
      <x:c r="E354" s="18" t="str">
        <x:v>Nein</x:v>
      </x:c>
      <x:c r="F354" s="18" t="str">
        <x:v>Nein</x:v>
      </x:c>
      <x:c r="G354" s="19"/>
    </x:row>
    <x:row r="355" ht="40" customHeight="1">
      <x:c r="A355" s="4" t="str">
        <x:v>VAL5-0348</x:v>
      </x:c>
      <x:c r="B355" s="19" t="str">
        <x:v>Liebe Kolleginnen und Kollegen, höhere Lebensmittelpreise sind keine Lappalie; sie betreffen den Alltag vieler Menschen.</x:v>
      </x:c>
      <x:c r="C355" s="18" t="str">
        <x:v>Ja</x:v>
      </x:c>
      <x:c r="D355" s="18" t="str">
        <x:v>Nein</x:v>
      </x:c>
      <x:c r="E355" s="18" t="str">
        <x:v>Ja</x:v>
      </x:c>
      <x:c r="F355" s="18" t="str">
        <x:v>Nein</x:v>
      </x:c>
      <x:c r="G355" s="19"/>
    </x:row>
    <x:row r="356" ht="36" customHeight="1">
      <x:c r="A356" s="4" t="str">
        <x:v>VAL5-0349</x:v>
      </x:c>
      <x:c r="B356" s="19" t="str">
        <x:v>Dann haben Sie die Entlastung der Landwirtschaft.</x:v>
      </x:c>
      <x:c r="C356" s="18" t="str">
        <x:v>Ja</x:v>
      </x:c>
      <x:c r="D356" s="18" t="str">
        <x:v>Nein</x:v>
      </x:c>
      <x:c r="E356" s="18" t="str">
        <x:v>Nein</x:v>
      </x:c>
      <x:c r="F356" s="18" t="str">
        <x:v>Nein</x:v>
      </x:c>
      <x:c r="G356" s="19"/>
    </x:row>
    <x:row r="357" ht="54" customHeight="1">
      <x:c r="A357" s="4" t="str">
        <x:v>VAL5-0350</x:v>
      </x:c>
      <x:c r="B357" s="19" t="str">
        <x:v>Die im Rahmen des Green Deals beschlossene Stilllegung von 4 Prozent der landwirtschaftlich genutzten Fläche bedeutet faktisch eine Reduzierung bewirtschafteter Fläche, weniger Lebensmittelproduktion und damit verbunden eben auch Einkommensverluste.</x:v>
      </x:c>
      <x:c r="C357" s="18" t="str">
        <x:v>Ja</x:v>
      </x:c>
      <x:c r="D357" s="18" t="str">
        <x:v>Ja</x:v>
      </x:c>
      <x:c r="E357" s="18" t="str">
        <x:v>Ja</x:v>
      </x:c>
      <x:c r="F357" s="18" t="str">
        <x:v>Nein</x:v>
      </x:c>
      <x:c r="G357" s="19"/>
    </x:row>
    <x:row r="358" ht="54" customHeight="1">
      <x:c r="A358" s="4" t="str">
        <x:v>VAL5-0351</x:v>
      </x:c>
      <x:c r="B358" s="19" t="str">
        <x:v>Somit werden in diesem Jahr 32,5 Millionen Euro zielgerichtet für den Forschungsbedarf des Ökolandbaus bereitstehen, um das Ziel 30 Prozent Ökolandbau bis 2030 zu erreichen.</x:v>
      </x:c>
      <x:c r="C358" s="18" t="str">
        <x:v>Ja</x:v>
      </x:c>
      <x:c r="D358" s="18" t="str">
        <x:v>Ja</x:v>
      </x:c>
      <x:c r="E358" s="18" t="str">
        <x:v>Nein</x:v>
      </x:c>
      <x:c r="F358" s="18" t="str">
        <x:v>Nein</x:v>
      </x:c>
      <x:c r="G358" s="19"/>
    </x:row>
    <x:row r="359" ht="54" customHeight="1">
      <x:c r="A359" s="4" t="str">
        <x:v>VAL5-0352</x:v>
      </x:c>
      <x:c r="B359" s="19" t="str">
        <x:v>Den Weg hin zum Ausstieg haben wir im Rahmen einer Ackerbaustrategie festgelegt, die wir bis zur Mitte der Legislaturperiode – bis dahin ist es nicht mehr lange hin – entwickeln werden.</x:v>
      </x:c>
      <x:c r="C359" s="18" t="str">
        <x:v>Ja</x:v>
      </x:c>
      <x:c r="D359" s="18" t="str">
        <x:v>Nein</x:v>
      </x:c>
      <x:c r="E359" s="18" t="str">
        <x:v>Nein</x:v>
      </x:c>
      <x:c r="F359" s="18" t="str">
        <x:v>Nein</x:v>
      </x:c>
      <x:c r="G359" s="19"/>
    </x:row>
    <x:row r="360" ht="40" customHeight="1">
      <x:c r="A360" s="4" t="str">
        <x:v>VAL5-0353</x:v>
      </x:c>
      <x:c r="B360" s="19" t="str">
        <x:v>Wir Linken fordern: Die Digitalisierung der Landwirtschaft muss der Vereinfachung und Vernetzung von Melde- und Dokumentationspflichten dienen.</x:v>
      </x:c>
      <x:c r="C360" s="18" t="str">
        <x:v>Ja</x:v>
      </x:c>
      <x:c r="D360" s="18" t="str">
        <x:v>Nein</x:v>
      </x:c>
      <x:c r="E360" s="18" t="str">
        <x:v>Ja</x:v>
      </x:c>
      <x:c r="F360" s="18" t="str">
        <x:v>Nein</x:v>
      </x:c>
      <x:c r="G360" s="19"/>
    </x:row>
    <x:row r="361" ht="40" customHeight="1">
      <x:c r="A361" s="4" t="str">
        <x:v>VAL5-0354</x:v>
      </x:c>
      <x:c r="B361" s="19" t="str">
        <x:v>Unsere Landwirtschaftsministerin Julia Klöckner hat dazu ihre Vorschläge gemacht, und es ist hohe Zeit, dass wir hier zu einer Einigung auf Regierungsebene kommen.</x:v>
      </x:c>
      <x:c r="C361" s="18" t="str">
        <x:v>Ja</x:v>
      </x:c>
      <x:c r="D361" s="18" t="str">
        <x:v>Nein</x:v>
      </x:c>
      <x:c r="E361" s="18" t="str">
        <x:v>Nein</x:v>
      </x:c>
      <x:c r="F361" s="18" t="str">
        <x:v>Nein</x:v>
      </x:c>
      <x:c r="G361" s="19"/>
    </x:row>
    <x:row r="362" ht="54" customHeight="1">
      <x:c r="A362" s="4" t="str">
        <x:v>VAL5-0355</x:v>
      </x:c>
      <x:c r="B362" s="19" t="str">
        <x:v>Aber 87 Prozent der Küstenfischer an der Ostsee in meiner Heimat Mecklenburg-Vorpommern haben in den letzten 30 Jahren schon aufgegeben, und die wenigsten Fischer können noch von ihrem Handwerk leben; Zweitjobs sind an der Tagesordnung.</x:v>
      </x:c>
      <x:c r="C362" s="18" t="str">
        <x:v>Ja</x:v>
      </x:c>
      <x:c r="D362" s="18" t="str">
        <x:v>Nein</x:v>
      </x:c>
      <x:c r="E362" s="18" t="str">
        <x:v>Ja</x:v>
      </x:c>
      <x:c r="F362" s="18" t="str">
        <x:v>Nein</x:v>
      </x:c>
      <x:c r="G362" s="19"/>
    </x:row>
    <x:row r="363" ht="36" customHeight="1">
      <x:c r="A363" s="4" t="str">
        <x:v>VAL5-0356</x:v>
      </x:c>
      <x:c r="B363" s="19" t="str">
        <x:v>Und diese Bauern kämpfen nicht um eine 35-Stunden-Woche.</x:v>
      </x:c>
      <x:c r="C363" s="18" t="str">
        <x:v>Ja</x:v>
      </x:c>
      <x:c r="D363" s="18" t="str">
        <x:v>Nein</x:v>
      </x:c>
      <x:c r="E363" s="18" t="str">
        <x:v>Nein</x:v>
      </x:c>
      <x:c r="F363" s="18" t="str">
        <x:v>Nein</x:v>
      </x:c>
      <x:c r="G363" s="19"/>
    </x:row>
    <x:row r="364" ht="40" customHeight="1">
      <x:c r="A364" s="4" t="str">
        <x:v>VAL5-0357</x:v>
      </x:c>
      <x:c r="B364" s="19" t="str">
        <x:v>Aktuell wird die Agrardieselrückvergütung in allen europäischen Ländern unterschiedlich geregelt.</x:v>
      </x:c>
      <x:c r="C364" s="18" t="str">
        <x:v>Ja</x:v>
      </x:c>
      <x:c r="D364" s="18" t="str">
        <x:v>Nein</x:v>
      </x:c>
      <x:c r="E364" s="18" t="str">
        <x:v>Ja</x:v>
      </x:c>
      <x:c r="F364" s="18" t="str">
        <x:v>Nein</x:v>
      </x:c>
      <x:c r="G364" s="19"/>
    </x:row>
    <x:row r="365" ht="40" customHeight="1">
      <x:c r="A365" s="4" t="str">
        <x:v>VAL5-0358</x:v>
      </x:c>
      <x:c r="B365" s="19" t="str">
        <x:v>Doch nicht einmal die Hälfte dessen, was auf den Äckern wächst, wird für den menschlichen Konsum genutzt.</x:v>
      </x:c>
      <x:c r="C365" s="18" t="str">
        <x:v>Ja</x:v>
      </x:c>
      <x:c r="D365" s="18" t="str">
        <x:v>Nein</x:v>
      </x:c>
      <x:c r="E365" s="18" t="str">
        <x:v>Nein</x:v>
      </x:c>
      <x:c r="F365" s="18" t="str">
        <x:v>Nein</x:v>
      </x:c>
      <x:c r="G365" s="19"/>
    </x:row>
    <x:row r="366" ht="40" customHeight="1">
      <x:c r="A366" s="4" t="str">
        <x:v>VAL5-0359</x:v>
      </x:c>
      <x:c r="B366" s="19" t="str">
        <x:v>– Heute sagt, glaube ich, eine andere Gruppe von Bäuerinnen und Bauern auf eine andere Art und Weise: Wir haben es satt.</x:v>
      </x:c>
      <x:c r="C366" s="18" t="str">
        <x:v>Ja</x:v>
      </x:c>
      <x:c r="D366" s="18" t="str">
        <x:v>Nein</x:v>
      </x:c>
      <x:c r="E366" s="18" t="str">
        <x:v>Nein</x:v>
      </x:c>
      <x:c r="F366" s="18" t="str">
        <x:v>Nein</x:v>
      </x:c>
      <x:c r="G366" s="19"/>
    </x:row>
    <x:row r="367" ht="40" customHeight="1">
      <x:c r="A367" s="4" t="str">
        <x:v>VAL5-0360</x:v>
      </x:c>
      <x:c r="B367" s="19" t="str">
        <x:v>Wir haben in Deutschland bei Obst und Gemüse einen Selbstversorgungsgrad – das wissen Sie – von etwa 30 Prozent.</x:v>
      </x:c>
      <x:c r="C367" s="18" t="str">
        <x:v>Ja</x:v>
      </x:c>
      <x:c r="D367" s="18" t="str">
        <x:v>Nein</x:v>
      </x:c>
      <x:c r="E367" s="18" t="str">
        <x:v>Nein</x:v>
      </x:c>
      <x:c r="F367" s="18" t="str">
        <x:v>Ja</x:v>
      </x:c>
      <x:c r="G367" s="19"/>
    </x:row>
    <x:row r="368" ht="40" customHeight="1">
      <x:c r="A368" s="4" t="str">
        <x:v>VAL5-0361</x:v>
      </x:c>
      <x:c r="B368" s="19" t="str">
        <x:v>Wenn man Tierställe artgerecht umbauen und die Landwirte mitnehmen will, kostet das aber nach Schätzungen zwischen 3 und 4 Milliarden Euro.</x:v>
      </x:c>
      <x:c r="C368" s="18" t="str">
        <x:v>Ja</x:v>
      </x:c>
      <x:c r="D368" s="18" t="str">
        <x:v>Ja</x:v>
      </x:c>
      <x:c r="E368" s="18" t="str">
        <x:v>Ja</x:v>
      </x:c>
      <x:c r="F368" s="18" t="str">
        <x:v>Nein</x:v>
      </x:c>
      <x:c r="G368" s="19"/>
    </x:row>
    <x:row r="369" ht="54" customHeight="1">
      <x:c r="A369" s="4" t="str">
        <x:v>VAL5-0362</x:v>
      </x:c>
      <x:c r="B369" s="19" t="str">
        <x:v>Vermutlich liegt das daran, dass die Kosten je Ferkel von 1,50 Euro bis 4,50 Euro variieren und die Landwirte die Kastration der Ferkel in der Regel nicht ohne eine Veterinärmediziner durchführen können.</x:v>
      </x:c>
      <x:c r="C369" s="18" t="str">
        <x:v>Ja</x:v>
      </x:c>
      <x:c r="D369" s="18" t="str">
        <x:v>Ja</x:v>
      </x:c>
      <x:c r="E369" s="18" t="str">
        <x:v>Ja</x:v>
      </x:c>
      <x:c r="F369" s="18" t="str">
        <x:v>Nein</x:v>
      </x:c>
      <x:c r="G369" s="19"/>
    </x:row>
    <x:row r="370" ht="110" customHeight="1">
      <x:c r="A370" s="4" t="str">
        <x:v>VAL5-0363</x:v>
      </x:c>
      <x:c r="B370" s="19" t="str">
        <x:v>Umso ernüchternder erscheint es mir und meiner Fraktion, dass in den vergangenen Monaten aus den politischen Bemühungen der Bundesregierung nicht viel mehr herausgekommen ist als eine hastig einberufene Zukunftskommission, deren Ergebnisse quasi schon festgestanden haben, als die Teilnehmer gerade ins Auto gestiegen sind, um nach Berlin zum Kanzleramt zu fahren, und eine hastig zusammengekratzte Bauernmilliarde, von der bis heute niemand wirklich weiß, wofür genau sie überhaupt aufgewendet und wie sie ausgeschüttet werden soll, und die vor allem niemand gefordert hat.</x:v>
      </x:c>
      <x:c r="C370" s="18" t="str">
        <x:v>Ja</x:v>
      </x:c>
      <x:c r="D370" s="18" t="str">
        <x:v>Nein</x:v>
      </x:c>
      <x:c r="E370" s="18" t="str">
        <x:v>Nein</x:v>
      </x:c>
      <x:c r="F370" s="18" t="str">
        <x:v>Nein</x:v>
      </x:c>
      <x:c r="G370" s="19"/>
    </x:row>
    <x:row r="371" ht="40" customHeight="1">
      <x:c r="A371" s="4" t="str">
        <x:v>VAL5-0364</x:v>
      </x:c>
      <x:c r="B371" s="19" t="str">
        <x:v>Unsere Bäuerinnen und Bauern protestieren gegen die Entscheidung der Bundesregierung, unsere Landwirtschaft zu stark zu belasten.</x:v>
      </x:c>
      <x:c r="C371" s="18" t="str">
        <x:v>Ja</x:v>
      </x:c>
      <x:c r="D371" s="18" t="str">
        <x:v>Nein</x:v>
      </x:c>
      <x:c r="E371" s="18" t="str">
        <x:v>Nein</x:v>
      </x:c>
      <x:c r="F371" s="18" t="str">
        <x:v>Nein</x:v>
      </x:c>
      <x:c r="G371" s="19"/>
    </x:row>
    <x:row r="372" ht="40" customHeight="1">
      <x:c r="A372" s="4" t="str">
        <x:v>VAL5-0365</x:v>
      </x:c>
      <x:c r="B372" s="19" t="str">
        <x:v>Diese kritische Debatte gab es auch unter den zahlreichen Landwirtschaftsministerinnen und -ministern der CDU/CSU-Bundestagsfraktion respektive der Bundesregierung.</x:v>
      </x:c>
      <x:c r="C372" s="18" t="str">
        <x:v>Ja</x:v>
      </x:c>
      <x:c r="D372" s="18" t="str">
        <x:v>Nein</x:v>
      </x:c>
      <x:c r="E372" s="18" t="str">
        <x:v>Nein</x:v>
      </x:c>
      <x:c r="F372" s="18" t="str">
        <x:v>Nein</x:v>
      </x:c>
      <x:c r="G372" s="19"/>
    </x:row>
    <x:row r="373" ht="40" customHeight="1">
      <x:c r="A373" s="4" t="str">
        <x:v>VAL5-0366</x:v>
      </x:c>
      <x:c r="B373" s="19" t="str">
        <x:v>Übertragen auf die Landwirtschaft bedeutet das: Die Böden dürfen nicht stärker gedüngt werden, als sie es benötigen.</x:v>
      </x:c>
      <x:c r="C373" s="18" t="str">
        <x:v>Ja</x:v>
      </x:c>
      <x:c r="D373" s="18" t="str">
        <x:v>Ja</x:v>
      </x:c>
      <x:c r="E373" s="18" t="str">
        <x:v>Nein</x:v>
      </x:c>
      <x:c r="F373" s="18" t="str">
        <x:v>Nein</x:v>
      </x:c>
      <x:c r="G373" s="19"/>
    </x:row>
    <x:row r="374" ht="68" customHeight="1">
      <x:c r="A374" s="4" t="str">
        <x:v>VAL5-0367</x:v>
      </x:c>
      <x:c r="B374" s="19" t="str">
        <x:v>Die landwirtschaftlichen Betriebe sind trotz eigener Veränderungsbereitschaft mit einer immer neuen Vielzahl weiterer Forderungen konfrontiert, deren Umsetzung in der Theorie zwar möglich erscheint, die im praktischen Alltag aber oft nicht mehr integrierbar sind.</x:v>
      </x:c>
      <x:c r="C374" s="18" t="str">
        <x:v>Ja</x:v>
      </x:c>
      <x:c r="D374" s="18" t="str">
        <x:v>Nein</x:v>
      </x:c>
      <x:c r="E374" s="18" t="str">
        <x:v>Nein</x:v>
      </x:c>
      <x:c r="F374" s="18" t="str">
        <x:v>Nein</x:v>
      </x:c>
      <x:c r="G374" s="19"/>
    </x:row>
    <x:row r="375" ht="36" customHeight="1">
      <x:c r="A375" s="4" t="str">
        <x:v>VAL5-0368</x:v>
      </x:c>
      <x:c r="B375" s="19" t="str">
        <x:v>Die Menschen müssen sich darauf verlassen können, dass die Lebensmittel sicher sind.</x:v>
      </x:c>
      <x:c r="C375" s="18" t="str">
        <x:v>Ja</x:v>
      </x:c>
      <x:c r="D375" s="18" t="str">
        <x:v>Nein</x:v>
      </x:c>
      <x:c r="E375" s="18" t="str">
        <x:v>Nein</x:v>
      </x:c>
      <x:c r="F375" s="18" t="str">
        <x:v>Nein</x:v>
      </x:c>
      <x:c r="G375" s="19"/>
    </x:row>
    <x:row r="376" ht="40" customHeight="1">
      <x:c r="A376" s="4" t="str">
        <x:v>VAL5-0369</x:v>
      </x:c>
      <x:c r="B376" s="19" t="str">
        <x:v>Wir brauchen diese Flächen dringend, um die Lebensmittelversorgung in Europa und Deutschland zu sichern.</x:v>
      </x:c>
      <x:c r="C376" s="18" t="str">
        <x:v>Ja</x:v>
      </x:c>
      <x:c r="D376" s="18" t="str">
        <x:v>Nein</x:v>
      </x:c>
      <x:c r="E376" s="18" t="str">
        <x:v>Nein</x:v>
      </x:c>
      <x:c r="F376" s="18" t="str">
        <x:v>Ja</x:v>
      </x:c>
      <x:c r="G376" s="19"/>
    </x:row>
    <x:row r="377" ht="54" customHeight="1">
      <x:c r="A377" s="4" t="str">
        <x:v>VAL5-0370</x:v>
      </x:c>
      <x:c r="B377" s="19" t="str">
        <x:v>Für mich ist an dieser Stelle wichtig, zu betonen: Eine nachhaltige Gemeinschaftsverpflegung erreichen wir nur gemeinsam mit unserer heimischen Landwirtschaft, konventionell wie ökologisch, mit regionalen und saisonalen Lebensmitteln.</x:v>
      </x:c>
      <x:c r="C377" s="18" t="str">
        <x:v>Ja</x:v>
      </x:c>
      <x:c r="D377" s="18" t="str">
        <x:v>Ja</x:v>
      </x:c>
      <x:c r="E377" s="18" t="str">
        <x:v>Nein</x:v>
      </x:c>
      <x:c r="F377" s="18" t="str">
        <x:v>Nein</x:v>
      </x:c>
      <x:c r="G377" s="19"/>
    </x:row>
    <x:row r="378" ht="54" customHeight="1">
      <x:c r="A378" s="4" t="str">
        <x:v>VAL5-0371</x:v>
      </x:c>
      <x:c r="B378" s="19" t="str">
        <x:v>Wenn sie funktioniert, ist sie richtig, weil das Ziel ja ist, dass durch den Durchschnittssatz die Vorsteuerbelastung aller pauschalierenden Landwirte in Deutschland ausgeglichen wird.</x:v>
      </x:c>
      <x:c r="C378" s="18" t="str">
        <x:v>Ja</x:v>
      </x:c>
      <x:c r="D378" s="18" t="str">
        <x:v>Nein</x:v>
      </x:c>
      <x:c r="E378" s="18" t="str">
        <x:v>Ja</x:v>
      </x:c>
      <x:c r="F378" s="18" t="str">
        <x:v>Nein</x:v>
      </x:c>
      <x:c r="G378" s="19"/>
    </x:row>
    <x:row r="379" ht="40" customHeight="1">
      <x:c r="A379" s="4" t="str">
        <x:v>VAL5-0372</x:v>
      </x:c>
      <x:c r="B379" s="19" t="str">
        <x:v>Aber Tatsache ist: 25 Prozent der globalen Emissionen kommen aus der Landwirtschaft, mehr als die Hälfte davon aus der Tierhaltung.</x:v>
      </x:c>
      <x:c r="C379" s="18" t="str">
        <x:v>Ja</x:v>
      </x:c>
      <x:c r="D379" s="18" t="str">
        <x:v>Ja</x:v>
      </x:c>
      <x:c r="E379" s="18" t="str">
        <x:v>Nein</x:v>
      </x:c>
      <x:c r="F379" s="18" t="str">
        <x:v>Nein</x:v>
      </x:c>
      <x:c r="G379" s="19"/>
    </x:row>
    <x:row r="380" ht="40" customHeight="1">
      <x:c r="A380" s="4" t="str">
        <x:v>VAL5-0373</x:v>
      </x:c>
      <x:c r="B380" s="19" t="str">
        <x:v>Ich stimme weiterhin gegen den Antrag der AfD, weil er die Beibehaltung der Agrardieselrückvergütung nur für das Jahr 2024 vorsieht und nicht in den Folgejahren.</x:v>
      </x:c>
      <x:c r="C380" s="18" t="str">
        <x:v>Ja</x:v>
      </x:c>
      <x:c r="D380" s="18" t="str">
        <x:v>Nein</x:v>
      </x:c>
      <x:c r="E380" s="18" t="str">
        <x:v>Ja</x:v>
      </x:c>
      <x:c r="F380" s="18" t="str">
        <x:v>Nein</x:v>
      </x:c>
      <x:c r="G380" s="19"/>
    </x:row>
    <x:row r="381" ht="40" customHeight="1">
      <x:c r="A381" s="4" t="str">
        <x:v>VAL5-0374</x:v>
      </x:c>
      <x:c r="B381" s="19" t="str">
        <x:v>Weil wir die Jägerinnen und Jäger an unserer Seite brauchen bei der Bekämpfung der Afrikanischen Schweinepest.</x:v>
      </x:c>
      <x:c r="C381" s="18" t="str">
        <x:v>Ja</x:v>
      </x:c>
      <x:c r="D381" s="18" t="str">
        <x:v>Nein</x:v>
      </x:c>
      <x:c r="E381" s="18" t="str">
        <x:v>Nein</x:v>
      </x:c>
      <x:c r="F381" s="18" t="str">
        <x:v>Nein</x:v>
      </x:c>
      <x:c r="G381" s="19"/>
    </x:row>
    <x:row r="382" ht="68" customHeight="1">
      <x:c r="A382" s="4" t="str">
        <x:v>VAL5-0375</x:v>
      </x:c>
      <x:c r="B382" s="19" t="str">
        <x:v>Mein Landkreis und Wahlkreis Leipzig ist sehr vielfältig: Es gibt einen Speckgürtel rings um Leipzig, es gibt vorwiegend landwirtschaftlich genutzte und geprägte Regionen, es gibt aber auch Industrie, Kohlebergbau und Kohleverstromung, und es gibt viele abgelegene, ruhige Orte mit überwiegend älteren Menschen.</x:v>
      </x:c>
      <x:c r="C382" s="18" t="str">
        <x:v>Ja</x:v>
      </x:c>
      <x:c r="D382" s="18" t="str">
        <x:v>Nein</x:v>
      </x:c>
      <x:c r="E382" s="18" t="str">
        <x:v>Nein</x:v>
      </x:c>
      <x:c r="F382" s="18" t="str">
        <x:v>Nein</x:v>
      </x:c>
      <x:c r="G382" s="19"/>
    </x:row>
    <x:row r="383" ht="40" customHeight="1">
      <x:c r="A383" s="4" t="str">
        <x:v>VAL5-0376</x:v>
      </x:c>
      <x:c r="B383" s="19" t="str">
        <x:v>Auf dem Weg zu einer nachhaltigen Fischerei müssen wir die Antriebsproblematik lösen und langfristig neue Kuttermodelle entwerfen.</x:v>
      </x:c>
      <x:c r="C383" s="18" t="str">
        <x:v>Ja</x:v>
      </x:c>
      <x:c r="D383" s="18" t="str">
        <x:v>Ja</x:v>
      </x:c>
      <x:c r="E383" s="18" t="str">
        <x:v>Nein</x:v>
      </x:c>
      <x:c r="F383" s="18" t="str">
        <x:v>Nein</x:v>
      </x:c>
      <x:c r="G383" s="19"/>
    </x:row>
    <x:row r="384" ht="82" customHeight="1">
      <x:c r="A384" s="4" t="str">
        <x:v>VAL5-0377</x:v>
      </x:c>
      <x:c r="B384" s="19" t="str">
        <x:v>Wer in der letzten Woche vielleicht die Verleihung des CeresAward hier in Berlin verfolgt und sich die Betriebe angeschaut hat, wer gesehen hat, welche Begeisterung in der Landwirtschaft vorhanden ist, Landwirtschaft zu betreiben, Lebensmittel zu produzieren, Energie zu produzieren, im Dialog mit dem Verbraucher zu sein, der muss sagen: Die Landwirtschaft hat Zukunft.</x:v>
      </x:c>
      <x:c r="C384" s="18" t="str">
        <x:v>Ja</x:v>
      </x:c>
      <x:c r="D384" s="18" t="str">
        <x:v>Nein</x:v>
      </x:c>
      <x:c r="E384" s="18" t="str">
        <x:v>Nein</x:v>
      </x:c>
      <x:c r="F384" s="18" t="str">
        <x:v>Nein</x:v>
      </x:c>
      <x:c r="G384" s="19"/>
    </x:row>
    <x:row r="385" ht="40" customHeight="1">
      <x:c r="A385" s="4" t="str">
        <x:v>VAL5-0378</x:v>
      </x:c>
      <x:c r="B385" s="19" t="str">
        <x:v>Genau über diese sich gegenseitig verstärkenden Krisen werde ich in den kommenden Tagen mit den Agrarministerinnen und Agrarministern der G 7 in Stuttgart sprechen.</x:v>
      </x:c>
      <x:c r="C385" s="18" t="str">
        <x:v>Ja</x:v>
      </x:c>
      <x:c r="D385" s="18" t="str">
        <x:v>Nein</x:v>
      </x:c>
      <x:c r="E385" s="18" t="str">
        <x:v>Nein</x:v>
      </x:c>
      <x:c r="F385" s="18" t="str">
        <x:v>Nein</x:v>
      </x:c>
      <x:c r="G385" s="19"/>
    </x:row>
    <x:row r="386" ht="54" customHeight="1">
      <x:c r="A386" s="4" t="str">
        <x:v>VAL5-0379</x:v>
      </x:c>
      <x:c r="B386" s="19" t="str">
        <x:v>Es stellt sich nun die Frage, wie ein effektiver Umwelt‑, Klima- und Tierschutz mit den Interessen der Verbraucherinnen und Verbraucher sowie mit denen der Landwirtinnen und Landwirte zusammengebracht werden kann.</x:v>
      </x:c>
      <x:c r="C386" s="18" t="str">
        <x:v>Ja</x:v>
      </x:c>
      <x:c r="D386" s="18" t="str">
        <x:v>Ja</x:v>
      </x:c>
      <x:c r="E386" s="18" t="str">
        <x:v>Nein</x:v>
      </x:c>
      <x:c r="F386" s="18" t="str">
        <x:v>Nein</x:v>
      </x:c>
      <x:c r="G386" s="19"/>
    </x:row>
    <x:row r="387" ht="54" customHeight="1">
      <x:c r="A387" s="4" t="str">
        <x:v>VAL5-0380</x:v>
      </x:c>
      <x:c r="B387" s="19" t="str">
        <x:v>Wir als Bundesregierung setzen als Beschlussvorlage für den Bundestag das um, was der Bundestag im Dezember des letzten Jahres beschlossen hat, nämlich dazu zu kommen, dass im Jahr 2020 die betäubungslose Ferkelkastration in Deutschland endet.</x:v>
      </x:c>
      <x:c r="C387" s="18" t="str">
        <x:v>Ja</x:v>
      </x:c>
      <x:c r="D387" s="18" t="str">
        <x:v>Ja</x:v>
      </x:c>
      <x:c r="E387" s="18" t="str">
        <x:v>Nein</x:v>
      </x:c>
      <x:c r="F387" s="18" t="str">
        <x:v>Nein</x:v>
      </x:c>
      <x:c r="G387" s="19"/>
    </x:row>
    <x:row r="388" ht="36" customHeight="1">
      <x:c r="A388" s="4" t="str">
        <x:v>VAL5-0381</x:v>
      </x:c>
      <x:c r="B388" s="19" t="str">
        <x:v>Reformieren Sie endlich die Rentenversicherung für Landwirte!</x:v>
      </x:c>
      <x:c r="C388" s="18" t="str">
        <x:v>Ja</x:v>
      </x:c>
      <x:c r="D388" s="18" t="str">
        <x:v>Nein</x:v>
      </x:c>
      <x:c r="E388" s="18" t="str">
        <x:v>Nein</x:v>
      </x:c>
      <x:c r="F388" s="18" t="str">
        <x:v>Nein</x:v>
      </x:c>
      <x:c r="G388" s="19"/>
    </x:row>
    <x:row r="389" ht="68" customHeight="1">
      <x:c r="A389" s="4" t="str">
        <x:v>VAL5-0382</x:v>
      </x:c>
      <x:c r="B389" s="19" t="str">
        <x:v>Neben vielen Ankündigungen von Ihnen zu unterschiedlichsten Themen bleiben die Streichung beim Agrardiesel in Erinnerung – wir sprachen vorhin schon darüber – und Ihre Aussage in der letzten Regierungsbefragung, die finanziellen Belastungen für die Landwirte seien bereits überkompensiert.</x:v>
      </x:c>
      <x:c r="C389" s="18" t="str">
        <x:v>Ja</x:v>
      </x:c>
      <x:c r="D389" s="18" t="str">
        <x:v>Nein</x:v>
      </x:c>
      <x:c r="E389" s="18" t="str">
        <x:v>Ja</x:v>
      </x:c>
      <x:c r="F389" s="18" t="str">
        <x:v>Nein</x:v>
      </x:c>
      <x:c r="G389" s="19"/>
    </x:row>
    <x:row r="390" ht="40" customHeight="1">
      <x:c r="A390" s="4" t="str">
        <x:v>VAL5-0383</x:v>
      </x:c>
      <x:c r="B390" s="19" t="str">
        <x:v>– Und für meine Fraktion darf ich schon mal deutlich sagen: Wir sind nicht gewillt, diese Erwartungen unserer Landwirte und der Gesellschaft zu enttäuschen.</x:v>
      </x:c>
      <x:c r="C390" s="18" t="str">
        <x:v>Ja</x:v>
      </x:c>
      <x:c r="D390" s="18" t="str">
        <x:v>Nein</x:v>
      </x:c>
      <x:c r="E390" s="18" t="str">
        <x:v>Nein</x:v>
      </x:c>
      <x:c r="F390" s="18" t="str">
        <x:v>Nein</x:v>
      </x:c>
      <x:c r="G390" s="19"/>
    </x:row>
    <x:row r="391" ht="36" customHeight="1">
      <x:c r="A391" s="4" t="str">
        <x:v>VAL5-0384</x:v>
      </x:c>
      <x:c r="B391" s="19" t="str">
        <x:v>Wir werden deshalb eine Informationsoffensive für den deutschen Weinbau unterstützen.</x:v>
      </x:c>
      <x:c r="C391" s="18" t="str">
        <x:v>Ja</x:v>
      </x:c>
      <x:c r="D391" s="18" t="str">
        <x:v>Nein</x:v>
      </x:c>
      <x:c r="E391" s="18" t="str">
        <x:v>Nein</x:v>
      </x:c>
      <x:c r="F391" s="18" t="str">
        <x:v>Nein</x:v>
      </x:c>
      <x:c r="G391" s="19"/>
    </x:row>
    <x:row r="392" ht="54" customHeight="1">
      <x:c r="A392" s="4" t="str">
        <x:v>VAL5-0385</x:v>
      </x:c>
      <x:c r="B392" s="19" t="str">
        <x:v>Ganz im Gegenteil: Wenn wir wirklich die wenigen schwarzen Schafe unter den Tierhaltern herausfiltern wollen – das wollen wir –, dann braucht man nicht ein höheres Strafmaß.</x:v>
      </x:c>
      <x:c r="C392" s="18" t="str">
        <x:v>Ja</x:v>
      </x:c>
      <x:c r="D392" s="18" t="str">
        <x:v>Nein</x:v>
      </x:c>
      <x:c r="E392" s="18" t="str">
        <x:v>Nein</x:v>
      </x:c>
      <x:c r="F392" s="18" t="str">
        <x:v>Nein</x:v>
      </x:c>
      <x:c r="G392" s="19"/>
    </x:row>
    <x:row r="393" ht="40" customHeight="1">
      <x:c r="A393" s="4" t="str">
        <x:v>VAL5-0386</x:v>
      </x:c>
      <x:c r="B393" s="19" t="str">
        <x:v>Mit dem vorliegenden Antrag fordert die Union die Bundesregierung auf, sich in Brüssel für strenge Sanktionen gegen Russland im Agrarbereich einzusetzen.</x:v>
      </x:c>
      <x:c r="C393" s="18" t="str">
        <x:v>Ja</x:v>
      </x:c>
      <x:c r="D393" s="18" t="str">
        <x:v>Nein</x:v>
      </x:c>
      <x:c r="E393" s="18" t="str">
        <x:v>Nein</x:v>
      </x:c>
      <x:c r="F393" s="18" t="str">
        <x:v>Nein</x:v>
      </x:c>
      <x:c r="G393" s="19"/>
    </x:row>
    <x:row r="394" ht="40" customHeight="1">
      <x:c r="A394" s="4" t="str">
        <x:v>VAL5-0387</x:v>
      </x:c>
      <x:c r="B394" s="19" t="str">
        <x:v>Denn wir möchten das Naturerbe der Menschheit sichern und Hunger durch langfristige Ernährungssicherheit bekämpfen.</x:v>
      </x:c>
      <x:c r="C394" s="18" t="str">
        <x:v>Ja</x:v>
      </x:c>
      <x:c r="D394" s="18" t="str">
        <x:v>Ja</x:v>
      </x:c>
      <x:c r="E394" s="18" t="str">
        <x:v>Nein</x:v>
      </x:c>
      <x:c r="F394" s="18" t="str">
        <x:v>Ja</x:v>
      </x:c>
      <x:c r="G394" s="19"/>
    </x:row>
    <x:row r="395" ht="54" customHeight="1">
      <x:c r="A395" s="4" t="str">
        <x:v>VAL5-0388</x:v>
      </x:c>
      <x:c r="B395" s="19" t="str">
        <x:v>Es wundert einen nicht, dass die grüne Umweltministerin – liebe Landwirte, es tut mir leid, Umwelt und Landwirtschaft sind in grüner Hand – diese Fake News sofort begrüßt hat.</x:v>
      </x:c>
      <x:c r="C395" s="18" t="str">
        <x:v>Ja</x:v>
      </x:c>
      <x:c r="D395" s="18" t="str">
        <x:v>Nein</x:v>
      </x:c>
      <x:c r="E395" s="18" t="str">
        <x:v>Nein</x:v>
      </x:c>
      <x:c r="F395" s="18" t="str">
        <x:v>Nein</x:v>
      </x:c>
      <x:c r="G395" s="19"/>
    </x:row>
    <x:row r="396" ht="40" customHeight="1">
      <x:c r="A396" s="4" t="str">
        <x:v>VAL5-0389</x:v>
      </x:c>
      <x:c r="B396" s="19" t="str">
        <x:v>Das kann Landwirtschaft tatsächlich effizienter, ressourcenschonender und eben auch nachhaltiger machen.</x:v>
      </x:c>
      <x:c r="C396" s="18" t="str">
        <x:v>Ja</x:v>
      </x:c>
      <x:c r="D396" s="18" t="str">
        <x:v>Ja</x:v>
      </x:c>
      <x:c r="E396" s="18" t="str">
        <x:v>Ja</x:v>
      </x:c>
      <x:c r="F396" s="18" t="str">
        <x:v>Nein</x:v>
      </x:c>
      <x:c r="G396" s="19"/>
    </x:row>
    <x:row r="397" ht="40" customHeight="1">
      <x:c r="A397" s="4" t="str">
        <x:v>VAL5-0390</x:v>
      </x:c>
      <x:c r="B397" s="19" t="str">
        <x:v>Die Transformation zu mehr Nachhaltigkeit muss weitergehen, und die Ergebnisse der Zukunftskommission Fischerei müssen zügig umgesetzt werden.</x:v>
      </x:c>
      <x:c r="C397" s="18" t="str">
        <x:v>Ja</x:v>
      </x:c>
      <x:c r="D397" s="18" t="str">
        <x:v>Ja</x:v>
      </x:c>
      <x:c r="E397" s="18" t="str">
        <x:v>Nein</x:v>
      </x:c>
      <x:c r="F397" s="18" t="str">
        <x:v>Nein</x:v>
      </x:c>
      <x:c r="G397" s="19"/>
    </x:row>
    <x:row r="398" ht="36" customHeight="1">
      <x:c r="A398" s="4" t="str">
        <x:v>VAL5-0391</x:v>
      </x:c>
      <x:c r="B398" s="19" t="str">
        <x:v>Sie haben hier die Agrardieselrückerstattung gegen jede Logik abgeschafft.</x:v>
      </x:c>
      <x:c r="C398" s="18" t="str">
        <x:v>Ja</x:v>
      </x:c>
      <x:c r="D398" s="18" t="str">
        <x:v>Nein</x:v>
      </x:c>
      <x:c r="E398" s="18" t="str">
        <x:v>Ja</x:v>
      </x:c>
      <x:c r="F398" s="18" t="str">
        <x:v>Nein</x:v>
      </x:c>
      <x:c r="G398" s="19"/>
    </x:row>
    <x:row r="399" ht="36" customHeight="1">
      <x:c r="A399" s="4" t="str">
        <x:v>VAL5-0392</x:v>
      </x:c>
      <x:c r="B399" s="19" t="str">
        <x:v>Wissen Sie, wie die Bauern davon erfahren haben?</x:v>
      </x:c>
      <x:c r="C399" s="18" t="str">
        <x:v>Ja</x:v>
      </x:c>
      <x:c r="D399" s="18" t="str">
        <x:v>Nein</x:v>
      </x:c>
      <x:c r="E399" s="18" t="str">
        <x:v>Nein</x:v>
      </x:c>
      <x:c r="F399" s="18" t="str">
        <x:v>Nein</x:v>
      </x:c>
      <x:c r="G399" s="19"/>
    </x:row>
    <x:row r="400" ht="54" customHeight="1">
      <x:c r="A400" s="4" t="str">
        <x:v>VAL5-0393</x:v>
      </x:c>
      <x:c r="B400" s="19" t="str">
        <x:v>Mit der Realität in den Corona-Hotspots in der Fleischindustrie, in beengten Wohnblocks, aber auch in den Pflegeheimen hat diese Corona-App wirklich überhaupt nichts zu tun.</x:v>
      </x:c>
      <x:c r="C400" s="18" t="str">
        <x:v>Ja</x:v>
      </x:c>
      <x:c r="D400" s="18" t="str">
        <x:v>Nein</x:v>
      </x:c>
      <x:c r="E400" s="18" t="str">
        <x:v>Nein</x:v>
      </x:c>
      <x:c r="F400" s="18" t="str">
        <x:v>Nein</x:v>
      </x:c>
      <x:c r="G400" s="19"/>
    </x:row>
    <x:row r="401" ht="68" customHeight="1">
      <x:c r="A401" s="4" t="str">
        <x:v>VAL5-0394</x:v>
      </x:c>
      <x:c r="B401" s="19" t="str">
        <x:v>Die Diskussion um die Versäumnisse des Bundeslandwirtschaftsministeriums im Zusammenhang mit der Ferkelkastration haben wir zudem dazu genutzt, generell einen Paradigmenwechsel in der Nutztierhaltung einzufordern und klare Verabredungen unter den Koalitionsfraktionen zu treffen.</x:v>
      </x:c>
      <x:c r="C401" s="18" t="str">
        <x:v>Ja</x:v>
      </x:c>
      <x:c r="D401" s="18" t="str">
        <x:v>Ja</x:v>
      </x:c>
      <x:c r="E401" s="18" t="str">
        <x:v>Nein</x:v>
      </x:c>
      <x:c r="F401" s="18" t="str">
        <x:v>Nein</x:v>
      </x:c>
      <x:c r="G401" s="19"/>
    </x:row>
    <x:row r="402" ht="40" customHeight="1">
      <x:c r="A402" s="4" t="str">
        <x:v>VAL5-0395</x:v>
      </x:c>
      <x:c r="B402" s="19" t="str">
        <x:v>Das heißt, landwirtschaftliche Betriebe müssen sich verstärkt zu Erzeugerorganisationen zusammenschließen.</x:v>
      </x:c>
      <x:c r="C402" s="18" t="str">
        <x:v>Ja</x:v>
      </x:c>
      <x:c r="D402" s="18" t="str">
        <x:v>Nein</x:v>
      </x:c>
      <x:c r="E402" s="18" t="str">
        <x:v>Ja</x:v>
      </x:c>
      <x:c r="F402" s="18" t="str">
        <x:v>Nein</x:v>
      </x:c>
      <x:c r="G402" s="19"/>
    </x:row>
    <x:row r="403" ht="68" customHeight="1">
      <x:c r="A403" s="4" t="str">
        <x:v>VAL5-0396</x:v>
      </x:c>
      <x:c r="B403" s="19" t="str">
        <x:v>Wichtig muss uns auch eines sein: Um den gesellschaftlichen Wohlstand, wie wir ihn heute kennen, zu erhalten, müssen wir aufeinander zugehen und eine klare proaktive Kommunikation verfolgen, wie sie heute zwischen Umweltministerium und Landwirtschaftsministerium bereits stattfindet.</x:v>
      </x:c>
      <x:c r="C403" s="18" t="str">
        <x:v>Ja</x:v>
      </x:c>
      <x:c r="D403" s="18" t="str">
        <x:v>Nein</x:v>
      </x:c>
      <x:c r="E403" s="18" t="str">
        <x:v>Nein</x:v>
      </x:c>
      <x:c r="F403" s="18" t="str">
        <x:v>Nein</x:v>
      </x:c>
      <x:c r="G403" s="19"/>
    </x:row>
    <x:row r="404" ht="68" customHeight="1">
      <x:c r="A404" s="4" t="str">
        <x:v>VAL5-0397</x:v>
      </x:c>
      <x:c r="B404" s="19" t="str">
        <x:v>Reden Sie mal mit den Weidetierhaltern dort, die übrigens – wir haben es gehört – Landschaftsschutz betreiben, die die Kulturlandschaft erhalten, die Artenschutz betreiben, die in kupiertem Gelände, das sie maschinell gar nicht mehr betreuen können, dafür sorgen, dass das überhaupt noch alles geschieht.</x:v>
      </x:c>
      <x:c r="C404" s="18" t="str">
        <x:v>Ja</x:v>
      </x:c>
      <x:c r="D404" s="18" t="str">
        <x:v>Ja</x:v>
      </x:c>
      <x:c r="E404" s="18" t="str">
        <x:v>Nein</x:v>
      </x:c>
      <x:c r="F404" s="18" t="str">
        <x:v>Nein</x:v>
      </x:c>
      <x:c r="G404" s="19"/>
    </x:row>
    <x:row r="405" ht="40" customHeight="1">
      <x:c r="A405" s="4" t="str">
        <x:v>VAL5-0398</x:v>
      </x:c>
      <x:c r="B405" s="19" t="str">
        <x:v>Man muss kein Hellseher sein, um zu sehen, dass das besonders die kleinen Landwirte nicht leisten können.</x:v>
      </x:c>
      <x:c r="C405" s="18" t="str">
        <x:v>Ja</x:v>
      </x:c>
      <x:c r="D405" s="18" t="str">
        <x:v>Nein</x:v>
      </x:c>
      <x:c r="E405" s="18" t="str">
        <x:v>Nein</x:v>
      </x:c>
      <x:c r="F405" s="18" t="str">
        <x:v>Nein</x:v>
      </x:c>
      <x:c r="G405" s="19"/>
    </x:row>
    <x:row r="406" ht="40" customHeight="1">
      <x:c r="A406" s="4" t="str">
        <x:v>VAL5-0399</x:v>
      </x:c>
      <x:c r="B406" s="19" t="str">
        <x:v>Die Deutschen geben durchschnittlich 10 Prozent ihres Einkommens für Nahrungsmittel aus.</x:v>
      </x:c>
      <x:c r="C406" s="18" t="str">
        <x:v>Ja</x:v>
      </x:c>
      <x:c r="D406" s="18" t="str">
        <x:v>Nein</x:v>
      </x:c>
      <x:c r="E406" s="18" t="str">
        <x:v>Ja</x:v>
      </x:c>
      <x:c r="F406" s="18" t="str">
        <x:v>Nein</x:v>
      </x:c>
      <x:c r="G406" s="19"/>
    </x:row>
    <x:row r="407" ht="54" customHeight="1">
      <x:c r="A407" s="4" t="str">
        <x:v>VAL5-0400</x:v>
      </x:c>
      <x:c r="B407" s="19" t="str">
        <x:v>– Herr Minister, wie beurteilt die Bundesregierung das Sterben der landwirtschaftlichen Betriebe in der Bundesrepublik Deutschland um weitere 3 Prozent in den Jahren 2013 bis 2016?</x:v>
      </x:c>
      <x:c r="C407" s="18" t="str">
        <x:v>Ja</x:v>
      </x:c>
      <x:c r="D407" s="18" t="str">
        <x:v>Nein</x:v>
      </x:c>
      <x:c r="E407" s="18" t="str">
        <x:v>Ja</x:v>
      </x:c>
      <x:c r="F407" s="18" t="str">
        <x:v>Nein</x:v>
      </x:c>
      <x:c r="G407" s="19"/>
    </x:row>
    <x:row r="408" ht="40" customHeight="1">
      <x:c r="A408" s="4" t="str">
        <x:v>VAL5-0401</x:v>
      </x:c>
      <x:c r="B408" s="19" t="str">
        <x:v>Die Bundesregierung will 20 Prozent, die EU-Kommission sogar 25 Prozent, und einzelne Bundesländer sagen 40 Prozent Ökolandbau bis 2030 voraus.</x:v>
      </x:c>
      <x:c r="C408" s="18" t="str">
        <x:v>Ja</x:v>
      </x:c>
      <x:c r="D408" s="18" t="str">
        <x:v>Ja</x:v>
      </x:c>
      <x:c r="E408" s="18" t="str">
        <x:v>Nein</x:v>
      </x:c>
      <x:c r="F408" s="18" t="str">
        <x:v>Nein</x:v>
      </x:c>
      <x:c r="G408" s="19"/>
    </x:row>
    <x:row r="409" ht="54" customHeight="1">
      <x:c r="A409" s="4" t="str">
        <x:v>VAL5-0402</x:v>
      </x:c>
      <x:c r="B409" s="19" t="str">
        <x:v>Diese entscheidende Frage hängt auch ganz eng mit der Frage zusammen: Schaffen wir es mit dieser neuen Technik, mit diesen Plattformen, mit dieser Vernetzung, die kleinen, familiengeführten bäuerlichen Betriebe mitzunehmen?</x:v>
      </x:c>
      <x:c r="C409" s="18" t="str">
        <x:v>Ja</x:v>
      </x:c>
      <x:c r="D409" s="18" t="str">
        <x:v>Nein</x:v>
      </x:c>
      <x:c r="E409" s="18" t="str">
        <x:v>Nein</x:v>
      </x:c>
      <x:c r="F409" s="18" t="str">
        <x:v>Nein</x:v>
      </x:c>
      <x:c r="G409" s="19"/>
    </x:row>
    <x:row r="410" ht="68" customHeight="1">
      <x:c r="A410" s="4" t="str">
        <x:v>VAL5-0403</x:v>
      </x:c>
      <x:c r="B410" s="19" t="str">
        <x:v>Insbesondere die Mitnahme des ASP-Virus in kontaminierten Lebensmitteln von Reisenden und Lkw-Fahrern ist eine große Gefahr, da es ein sehr beständiges Virus ist, das über Wochen und Monate aktiv bleiben kann, insbesondere auch bei unsachgemäßer Entsorgung dieser Lebensmittel.</x:v>
      </x:c>
      <x:c r="C410" s="18" t="str">
        <x:v>Ja</x:v>
      </x:c>
      <x:c r="D410" s="18" t="str">
        <x:v>Nein</x:v>
      </x:c>
      <x:c r="E410" s="18" t="str">
        <x:v>Nein</x:v>
      </x:c>
      <x:c r="F410" s="18" t="str">
        <x:v>Nein</x:v>
      </x:c>
      <x:c r="G410" s="19"/>
    </x:row>
    <x:row r="411" ht="40" customHeight="1">
      <x:c r="A411" s="4" t="str">
        <x:v>VAL5-0404</x:v>
      </x:c>
      <x:c r="B411" s="19" t="str">
        <x:v>Die Forderungen zum Agrarorganisationen-und-Lieferketten-Gesetz sind schon ein bisschen dreist; denn das haben Sie in der letzten Legislatur massiv verhindert.</x:v>
      </x:c>
      <x:c r="C411" s="18" t="str">
        <x:v>Ja</x:v>
      </x:c>
      <x:c r="D411" s="18" t="str">
        <x:v>Nein</x:v>
      </x:c>
      <x:c r="E411" s="18" t="str">
        <x:v>Ja</x:v>
      </x:c>
      <x:c r="F411" s="18" t="str">
        <x:v>Nein</x:v>
      </x:c>
      <x:c r="G411" s="19"/>
    </x:row>
    <x:row r="412" ht="54" customHeight="1">
      <x:c r="A412" s="4" t="str">
        <x:v>VAL5-0405</x:v>
      </x:c>
      <x:c r="B412" s="19" t="str">
        <x:v>Wir haben schon in der letzten Legislatur gesagt, dass es eine große Ungerechtigkeit ist, dass die damalige Regierung die Agrardieselrückvergütung abgeschafft hat und dass wir dies, wenn wir wieder Verantwortung tragen, rückgängig machen.</x:v>
      </x:c>
      <x:c r="C412" s="18" t="str">
        <x:v>Ja</x:v>
      </x:c>
      <x:c r="D412" s="18" t="str">
        <x:v>Nein</x:v>
      </x:c>
      <x:c r="E412" s="18" t="str">
        <x:v>Ja</x:v>
      </x:c>
      <x:c r="F412" s="18" t="str">
        <x:v>Nein</x:v>
      </x:c>
      <x:c r="G412" s="19"/>
    </x:row>
    <x:row r="413" ht="54" customHeight="1">
      <x:c r="A413" s="4" t="str">
        <x:v>VAL5-0406</x:v>
      </x:c>
      <x:c r="B413" s="19" t="str">
        <x:v>Wir brauchen jetzt eine Umschichtung von den Spekulanten im Osten, von den landwirtschaftsfremden Spekulanten im Osten hin zu denen, die die Arbeit machen, den bäuerlichen Familienbetrieben.</x:v>
      </x:c>
      <x:c r="C413" s="18" t="str">
        <x:v>Ja</x:v>
      </x:c>
      <x:c r="D413" s="18" t="str">
        <x:v>Nein</x:v>
      </x:c>
      <x:c r="E413" s="18" t="str">
        <x:v>Ja</x:v>
      </x:c>
      <x:c r="F413" s="18" t="str">
        <x:v>Nein</x:v>
      </x:c>
      <x:c r="G413" s="19"/>
    </x:row>
    <x:row r="414" ht="54" customHeight="1">
      <x:c r="A414" s="4" t="str">
        <x:v>VAL5-0407</x:v>
      </x:c>
      <x:c r="B414" s="19" t="str">
        <x:v>Überall da hatte sie Zeit; aber mit dem vorgezogenen nationalen Strategieplan zur GAP drängt sie nun die Länder seit Wochen dazu, das Weiter-so in der Agrarpolitik zu zementieren, Kollege Stegemann.</x:v>
      </x:c>
      <x:c r="C414" s="18" t="str">
        <x:v>Ja</x:v>
      </x:c>
      <x:c r="D414" s="18" t="str">
        <x:v>Nein</x:v>
      </x:c>
      <x:c r="E414" s="18" t="str">
        <x:v>Nein</x:v>
      </x:c>
      <x:c r="F414" s="18" t="str">
        <x:v>Nein</x:v>
      </x:c>
      <x:c r="G414" s="19"/>
    </x:row>
    <x:row r="415" ht="40" customHeight="1">
      <x:c r="A415" s="4" t="str">
        <x:v>VAL5-0408</x:v>
      </x:c>
      <x:c r="B415" s="19" t="str">
        <x:v>Beim Tierschutz, beim Klima, beim Artenschutz wird der Rotstift angelegt; aber für Agrardiesel gibt es eine halbe Milliarde Euro.</x:v>
      </x:c>
      <x:c r="C415" s="18" t="str">
        <x:v>Ja</x:v>
      </x:c>
      <x:c r="D415" s="18" t="str">
        <x:v>Ja</x:v>
      </x:c>
      <x:c r="E415" s="18" t="str">
        <x:v>Ja</x:v>
      </x:c>
      <x:c r="F415" s="18" t="str">
        <x:v>Nein</x:v>
      </x:c>
      <x:c r="G415" s="19"/>
    </x:row>
    <x:row r="416" ht="40" customHeight="1">
      <x:c r="A416" s="4" t="str">
        <x:v>VAL5-0409</x:v>
      </x:c>
      <x:c r="B416" s="19" t="str">
        <x:v>Hier geht es ganz praktisch darum, dass man für kleinere landwirtschaftliche Betriebe eine Vereinfachungsregelung vorsieht.</x:v>
      </x:c>
      <x:c r="C416" s="18" t="str">
        <x:v>Ja</x:v>
      </x:c>
      <x:c r="D416" s="18" t="str">
        <x:v>Nein</x:v>
      </x:c>
      <x:c r="E416" s="18" t="str">
        <x:v>Nein</x:v>
      </x:c>
      <x:c r="F416" s="18" t="str">
        <x:v>Nein</x:v>
      </x:c>
      <x:c r="G416" s="19"/>
    </x:row>
    <x:row r="417" ht="54" customHeight="1">
      <x:c r="A417" s="4" t="str">
        <x:v>VAL5-0410</x:v>
      </x:c>
      <x:c r="B417" s="19" t="str">
        <x:v>Durchschnittlich bezahlen die Menschen in unserem Land von ihrem Gehalt mittlerweile etwa 40 bis 50 Prozent allein für Wohnen und Energie und mindestens je 15 Prozent für Lebensmittel und Mobilität.</x:v>
      </x:c>
      <x:c r="C417" s="18" t="str">
        <x:v>Ja</x:v>
      </x:c>
      <x:c r="D417" s="18" t="str">
        <x:v>Nein</x:v>
      </x:c>
      <x:c r="E417" s="18" t="str">
        <x:v>Ja</x:v>
      </x:c>
      <x:c r="F417" s="18" t="str">
        <x:v>Nein</x:v>
      </x:c>
      <x:c r="G417" s="19"/>
    </x:row>
    <x:row r="418" ht="36" customHeight="1">
      <x:c r="A418" s="4" t="str">
        <x:v>VAL5-0411</x:v>
      </x:c>
      <x:c r="B418" s="19" t="str">
        <x:v>Bei den Bauern und Bäuerinnen kommt davon nichts an.</x:v>
      </x:c>
      <x:c r="C418" s="18" t="str">
        <x:v>Ja</x:v>
      </x:c>
      <x:c r="D418" s="18" t="str">
        <x:v>Nein</x:v>
      </x:c>
      <x:c r="E418" s="18" t="str">
        <x:v>Nein</x:v>
      </x:c>
      <x:c r="F418" s="18" t="str">
        <x:v>Nein</x:v>
      </x:c>
      <x:c r="G418" s="19"/>
    </x:row>
    <x:row r="419" ht="40" customHeight="1">
      <x:c r="A419" s="4" t="str">
        <x:v>VAL5-0412</x:v>
      </x:c>
      <x:c r="B419" s="19" t="str">
        <x:v>Was meinen Sie, wovon sprechen die Landwirte im ländlichen Raum, in meinem Landkreis Ludwigslust-Parchim?</x:v>
      </x:c>
      <x:c r="C419" s="18" t="str">
        <x:v>Ja</x:v>
      </x:c>
      <x:c r="D419" s="18" t="str">
        <x:v>Nein</x:v>
      </x:c>
      <x:c r="E419" s="18" t="str">
        <x:v>Nein</x:v>
      </x:c>
      <x:c r="F419" s="18" t="str">
        <x:v>Nein</x:v>
      </x:c>
      <x:c r="G419" s="19"/>
    </x:row>
    <x:row r="420" ht="68" customHeight="1">
      <x:c r="A420" s="4" t="str">
        <x:v>VAL5-0413</x:v>
      </x:c>
      <x:c r="B420" s="19" t="str">
        <x:v>Was heute für die Stiftung gefordert wird von der AfD, das könnte morgen genauso gut für andere Organisationen gefordert werden: für die Konrad-Adenauer-Stiftung, für die Landjugend, für den Zentralrat der Jüdinnen und Juden, für den Bauernverband oder für das Anne Frank Zentrum.</x:v>
      </x:c>
      <x:c r="C420" s="18" t="str">
        <x:v>Ja</x:v>
      </x:c>
      <x:c r="D420" s="18" t="str">
        <x:v>Nein</x:v>
      </x:c>
      <x:c r="E420" s="18" t="str">
        <x:v>Nein</x:v>
      </x:c>
      <x:c r="F420" s="18" t="str">
        <x:v>Nein</x:v>
      </x:c>
      <x:c r="G420" s="19"/>
    </x:row>
    <x:row r="421" ht="68" customHeight="1">
      <x:c r="A421" s="4" t="str">
        <x:v>VAL5-0414</x:v>
      </x:c>
      <x:c r="B421" s="19" t="str">
        <x:v>Besonders die Orte, wo Tiere schlecht behandelt werden, in den Fabriken der industriellen Tierhaltung, wo viele Tiere auf viel zu engem Raum gehalten werden, wo übermäßig Antibiotika, Reserveantibiotika eingesetzt werden, sind eine Brutstätte für multiresistente Keime.</x:v>
      </x:c>
      <x:c r="C421" s="18" t="str">
        <x:v>Ja</x:v>
      </x:c>
      <x:c r="D421" s="18" t="str">
        <x:v>Ja</x:v>
      </x:c>
      <x:c r="E421" s="18" t="str">
        <x:v>Nein</x:v>
      </x:c>
      <x:c r="F421" s="18" t="str">
        <x:v>Nein</x:v>
      </x:c>
      <x:c r="G421" s="19"/>
    </x:row>
    <x:row r="422" ht="36" customHeight="1">
      <x:c r="A422" s="4" t="str">
        <x:v>VAL5-0415</x:v>
      </x:c>
      <x:c r="B422" s="19" t="str">
        <x:v>Ja, wir wollen mehr Tierwohl.</x:v>
      </x:c>
      <x:c r="C422" s="18" t="str">
        <x:v>Ja</x:v>
      </x:c>
      <x:c r="D422" s="18" t="str">
        <x:v>Ja</x:v>
      </x:c>
      <x:c r="E422" s="18" t="str">
        <x:v>Nein</x:v>
      </x:c>
      <x:c r="F422" s="18" t="str">
        <x:v>Nein</x:v>
      </x:c>
      <x:c r="G422" s="19"/>
    </x:row>
    <x:row r="423" ht="40" customHeight="1">
      <x:c r="A423" s="4" t="str">
        <x:v>VAL5-0416</x:v>
      </x:c>
      <x:c r="B423" s="19" t="str">
        <x:v>Wir geben Geld für die Tierwohlkompetenzzentren aus, um Landwirte über Neuerungen in der Tierhaltung zu informieren.</x:v>
      </x:c>
      <x:c r="C423" s="18" t="str">
        <x:v>Ja</x:v>
      </x:c>
      <x:c r="D423" s="18" t="str">
        <x:v>Nein</x:v>
      </x:c>
      <x:c r="E423" s="18" t="str">
        <x:v>Nein</x:v>
      </x:c>
      <x:c r="F423" s="18" t="str">
        <x:v>Nein</x:v>
      </x:c>
      <x:c r="G423" s="19"/>
    </x:row>
    <x:row r="424" ht="36" customHeight="1">
      <x:c r="A424" s="4" t="str">
        <x:v>VAL5-0417</x:v>
      </x:c>
      <x:c r="B424" s="19" t="str">
        <x:v>Jetzt sind hier viele Punkte des Marktzugangs im Agrarbereich angesprochen worden.</x:v>
      </x:c>
      <x:c r="C424" s="18" t="str">
        <x:v>Ja</x:v>
      </x:c>
      <x:c r="D424" s="18" t="str">
        <x:v>Nein</x:v>
      </x:c>
      <x:c r="E424" s="18" t="str">
        <x:v>Ja</x:v>
      </x:c>
      <x:c r="F424" s="18" t="str">
        <x:v>Nein</x:v>
      </x:c>
      <x:c r="G424" s="19"/>
    </x:row>
    <x:row r="425" ht="40" customHeight="1">
      <x:c r="A425" s="4" t="str">
        <x:v>VAL5-0418</x:v>
      </x:c>
      <x:c r="B425" s="19" t="str">
        <x:v>Die Gewinnung von Lithium lässt mittlerweile große landwirtschaftliche Flächen von Kleinbauern erodieren.</x:v>
      </x:c>
      <x:c r="C425" s="18" t="str">
        <x:v>Ja</x:v>
      </x:c>
      <x:c r="D425" s="18" t="str">
        <x:v>Ja</x:v>
      </x:c>
      <x:c r="E425" s="18" t="str">
        <x:v>Nein</x:v>
      </x:c>
      <x:c r="F425" s="18" t="str">
        <x:v>Nein</x:v>
      </x:c>
      <x:c r="G425" s="19"/>
    </x:row>
    <x:row r="426" ht="54" customHeight="1">
      <x:c r="A426" s="4" t="str">
        <x:v>VAL5-0419</x:v>
      </x:c>
      <x:c r="B426" s="19" t="str">
        <x:v>Sie, sehr geehrte Damen und Herren von den Altparteien, zwingen die deutsche Landwirtschaft dazu, dass sie ihre qualitativ hochwertigen Nahrungsmittel zu Billigstpreisen verkauft.</x:v>
      </x:c>
      <x:c r="C426" s="18" t="str">
        <x:v>Ja</x:v>
      </x:c>
      <x:c r="D426" s="18" t="str">
        <x:v>Nein</x:v>
      </x:c>
      <x:c r="E426" s="18" t="str">
        <x:v>Ja</x:v>
      </x:c>
      <x:c r="F426" s="18" t="str">
        <x:v>Nein</x:v>
      </x:c>
      <x:c r="G426" s="19"/>
    </x:row>
    <x:row r="427" ht="40" customHeight="1">
      <x:c r="A427" s="4" t="str">
        <x:v>VAL5-0420</x:v>
      </x:c>
      <x:c r="B427" s="19" t="str">
        <x:v>Wie erhalten wir denn nun die Arbeit in der Land- und Forstwirtschaft und in unseren Gartenbaubetrieben attraktiv?</x:v>
      </x:c>
      <x:c r="C427" s="18" t="str">
        <x:v>Ja</x:v>
      </x:c>
      <x:c r="D427" s="18" t="str">
        <x:v>Nein</x:v>
      </x:c>
      <x:c r="E427" s="18" t="str">
        <x:v>Nein</x:v>
      </x:c>
      <x:c r="F427" s="18" t="str">
        <x:v>Nein</x:v>
      </x:c>
      <x:c r="G427" s="19"/>
    </x:row>
    <x:row r="428" ht="36" customHeight="1">
      <x:c r="A428" s="4" t="str">
        <x:v>VAL5-0421</x:v>
      </x:c>
      <x:c r="B428" s="19" t="str">
        <x:v>Warum haben denn unsere Landwirte diese Herausforderungen?</x:v>
      </x:c>
      <x:c r="C428" s="18" t="str">
        <x:v>Ja</x:v>
      </x:c>
      <x:c r="D428" s="18" t="str">
        <x:v>Nein</x:v>
      </x:c>
      <x:c r="E428" s="18" t="str">
        <x:v>Nein</x:v>
      </x:c>
      <x:c r="F428" s="18" t="str">
        <x:v>Nein</x:v>
      </x:c>
      <x:c r="G428" s="19"/>
    </x:row>
    <x:row r="429" ht="68" customHeight="1">
      <x:c r="A429" s="4" t="str">
        <x:v>VAL5-0422</x:v>
      </x:c>
      <x:c r="B429" s="19" t="str">
        <x:v>Ich finde, dort ist Erstaunliches geleistet worden: In einer ausgesprochenen Nachtsitzung haben sich die Agrarminister, und zwar – das ist an dieser Stelle interessant – über alle Parteigrenzen hinweg – außer, Gott sei Dank, mit der AfD –, darauf verständigt, diesen Weg zu gehen.</x:v>
      </x:c>
      <x:c r="C429" s="18" t="str">
        <x:v>Ja</x:v>
      </x:c>
      <x:c r="D429" s="18" t="str">
        <x:v>Nein</x:v>
      </x:c>
      <x:c r="E429" s="18" t="str">
        <x:v>Nein</x:v>
      </x:c>
      <x:c r="F429" s="18" t="str">
        <x:v>Nein</x:v>
      </x:c>
      <x:c r="G429" s="19"/>
    </x:row>
    <x:row r="430" ht="40" customHeight="1">
      <x:c r="A430" s="4" t="str">
        <x:v>VAL5-0423</x:v>
      </x:c>
      <x:c r="B430" s="19" t="str">
        <x:v>Auch bei der berühmten „Verbesserung der Agrarstruktur und des Küstenschutzes“, kurz GAK, zeigt sich die völlig falsche Mentalität.</x:v>
      </x:c>
      <x:c r="C430" s="18" t="str">
        <x:v>Ja</x:v>
      </x:c>
      <x:c r="D430" s="18" t="str">
        <x:v>Nein</x:v>
      </x:c>
      <x:c r="E430" s="18" t="str">
        <x:v>Nein</x:v>
      </x:c>
      <x:c r="F430" s="18" t="str">
        <x:v>Nein</x:v>
      </x:c>
      <x:c r="G430" s="19"/>
    </x:row>
    <x:row r="431" ht="40" customHeight="1">
      <x:c r="A431" s="4" t="str">
        <x:v>VAL5-0424</x:v>
      </x:c>
      <x:c r="B431" s="19" t="str">
        <x:v>„Höfesterben sofort beenden“: Wenn man diesen Titel liest, dann kommen einem zuallererst Gedanken in den Kopf wie: Oh nein, in Deutschland geht alles den Bach runter.</x:v>
      </x:c>
      <x:c r="C431" s="18" t="str">
        <x:v>Ja</x:v>
      </x:c>
      <x:c r="D431" s="18" t="str">
        <x:v>Nein</x:v>
      </x:c>
      <x:c r="E431" s="18" t="str">
        <x:v>Ja</x:v>
      </x:c>
      <x:c r="F431" s="18" t="str">
        <x:v>Nein</x:v>
      </x:c>
      <x:c r="G431" s="19"/>
    </x:row>
    <x:row r="432" ht="40" customHeight="1">
      <x:c r="A432" s="4" t="str">
        <x:v>VAL5-0425</x:v>
      </x:c>
      <x:c r="B432" s="19" t="str">
        <x:v>Wer dieses Thema aufruft, der kommt nicht daran vorbei, sich die aktuelle Situation der landwirtschaftlichen Betriebe vor Augen zu führen.</x:v>
      </x:c>
      <x:c r="C432" s="18" t="str">
        <x:v>Ja</x:v>
      </x:c>
      <x:c r="D432" s="18" t="str">
        <x:v>Nein</x:v>
      </x:c>
      <x:c r="E432" s="18" t="str">
        <x:v>Nein</x:v>
      </x:c>
      <x:c r="F432" s="18" t="str">
        <x:v>Nein</x:v>
      </x:c>
      <x:c r="G432" s="19"/>
    </x:row>
    <x:row r="433" ht="40" customHeight="1">
      <x:c r="A433" s="4" t="str">
        <x:v>VAL5-0426</x:v>
      </x:c>
      <x:c r="B433" s="19" t="str">
        <x:v>Es ist einfach unerträglich, dass wir weiterhin darauf bestehen, dass unser Agrar- und Fischereisektor subventioniert wird.</x:v>
      </x:c>
      <x:c r="C433" s="18" t="str">
        <x:v>Ja</x:v>
      </x:c>
      <x:c r="D433" s="18" t="str">
        <x:v>Nein</x:v>
      </x:c>
      <x:c r="E433" s="18" t="str">
        <x:v>Nein</x:v>
      </x:c>
      <x:c r="F433" s="18" t="str">
        <x:v>Nein</x:v>
      </x:c>
      <x:c r="G433" s="19"/>
    </x:row>
    <x:row r="434" ht="68" customHeight="1">
      <x:c r="A434" s="4" t="str">
        <x:v>VAL5-0427</x:v>
      </x:c>
      <x:c r="B434" s="19" t="str">
        <x:v>Ich will übrigens auch allen, die starke Vertreter der bäuerlichen Veredelungswirtschaft sind, sagen, was meiner Ansicht nach passieren wird: Zwangsläufig werden durch Lohnsteigerungen auch Umwälzungen auf den Fleischpreis stattfinden müssen, und die wird man nicht wegdrücken können.</x:v>
      </x:c>
      <x:c r="C434" s="18" t="str">
        <x:v>Ja</x:v>
      </x:c>
      <x:c r="D434" s="18" t="str">
        <x:v>Nein</x:v>
      </x:c>
      <x:c r="E434" s="18" t="str">
        <x:v>Ja</x:v>
      </x:c>
      <x:c r="F434" s="18" t="str">
        <x:v>Nein</x:v>
      </x:c>
      <x:c r="G434" s="19"/>
    </x:row>
    <x:row r="435" ht="54" customHeight="1">
      <x:c r="A435" s="4" t="str">
        <x:v>VAL5-0428</x:v>
      </x:c>
      <x:c r="B435" s="19" t="str">
        <x:v>Es fehlen zum Beispiel – das klang hier auch schon an – weiterhin dringende Antworten zur Zukunft der Schweinehaltung in Deutschland, und das in einer Branche, in der Planungssicherheit das A und O ist.</x:v>
      </x:c>
      <x:c r="C435" s="18" t="str">
        <x:v>Ja</x:v>
      </x:c>
      <x:c r="D435" s="18" t="str">
        <x:v>Nein</x:v>
      </x:c>
      <x:c r="E435" s="18" t="str">
        <x:v>Ja</x:v>
      </x:c>
      <x:c r="F435" s="18" t="str">
        <x:v>Nein</x:v>
      </x:c>
      <x:c r="G435" s="19"/>
    </x:row>
    <x:row r="436" ht="40" customHeight="1">
      <x:c r="A436" s="4" t="str">
        <x:v>VAL5-0429</x:v>
      </x:c>
      <x:c r="B436" s="19" t="str">
        <x:v>Wir stellen für die Zukunft sicher, dass Landwirte und Hersteller ihre Bezahlung binnen 30 Tagen erhalten.</x:v>
      </x:c>
      <x:c r="C436" s="18" t="str">
        <x:v>Ja</x:v>
      </x:c>
      <x:c r="D436" s="18" t="str">
        <x:v>Nein</x:v>
      </x:c>
      <x:c r="E436" s="18" t="str">
        <x:v>Ja</x:v>
      </x:c>
      <x:c r="F436" s="18" t="str">
        <x:v>Nein</x:v>
      </x:c>
      <x:c r="G436" s="19"/>
    </x:row>
    <x:row r="437" ht="54" customHeight="1">
      <x:c r="A437" s="4" t="str">
        <x:v>VAL5-0430</x:v>
      </x:c>
      <x:c r="B437" s="19" t="str">
        <x:v>Die blauäugigen Rundumschläge der Union führen eben nur dazu, dass die landwirtschaftliche Produktion ins Nicht-EU-Ausland verlagert wird, und dort herrschen schlechtere Standards als bei uns.</x:v>
      </x:c>
      <x:c r="C437" s="18" t="str">
        <x:v>Ja</x:v>
      </x:c>
      <x:c r="D437" s="18" t="str">
        <x:v>Nein</x:v>
      </x:c>
      <x:c r="E437" s="18" t="str">
        <x:v>Ja</x:v>
      </x:c>
      <x:c r="F437" s="18" t="str">
        <x:v>Nein</x:v>
      </x:c>
      <x:c r="G437" s="19"/>
    </x:row>
    <x:row r="438" ht="40" customHeight="1">
      <x:c r="A438" s="4" t="str">
        <x:v>VAL5-0431</x:v>
      </x:c>
      <x:c r="B438" s="19" t="str">
        <x:v>Der Landwirt vor Ort produziert hochwertige Erzeugnisse und steht für ihre Qualität mit seinem guten Namen.</x:v>
      </x:c>
      <x:c r="C438" s="18" t="str">
        <x:v>Ja</x:v>
      </x:c>
      <x:c r="D438" s="18" t="str">
        <x:v>Nein</x:v>
      </x:c>
      <x:c r="E438" s="18" t="str">
        <x:v>Nein</x:v>
      </x:c>
      <x:c r="F438" s="18" t="str">
        <x:v>Nein</x:v>
      </x:c>
      <x:c r="G438" s="19"/>
    </x:row>
    <x:row r="439" ht="40" customHeight="1">
      <x:c r="A439" s="4" t="str">
        <x:v>VAL5-0432</x:v>
      </x:c>
      <x:c r="B439" s="19" t="str">
        <x:v>Ein weiteres Höfesterben droht, ebenso eine Preisexplosion bei Grundnahrungsmitteln im Herbst und Winter dieses Jahres.</x:v>
      </x:c>
      <x:c r="C439" s="18" t="str">
        <x:v>Ja</x:v>
      </x:c>
      <x:c r="D439" s="18" t="str">
        <x:v>Nein</x:v>
      </x:c>
      <x:c r="E439" s="18" t="str">
        <x:v>Ja</x:v>
      </x:c>
      <x:c r="F439" s="18" t="str">
        <x:v>Nein</x:v>
      </x:c>
      <x:c r="G439" s="19"/>
    </x:row>
    <x:row r="440" ht="40" customHeight="1">
      <x:c r="A440" s="4" t="str">
        <x:v>VAL5-0433</x:v>
      </x:c>
      <x:c r="B440" s="19" t="str">
        <x:v>Die Agriculture-Technology-Branche wächst viermal schneller als die konventionelle Landwirtschaft.</x:v>
      </x:c>
      <x:c r="C440" s="18" t="str">
        <x:v>Ja</x:v>
      </x:c>
      <x:c r="D440" s="18" t="str">
        <x:v>Nein</x:v>
      </x:c>
      <x:c r="E440" s="18" t="str">
        <x:v>Nein</x:v>
      </x:c>
      <x:c r="F440" s="18" t="str">
        <x:v>Nein</x:v>
      </x:c>
      <x:c r="G440" s="19"/>
    </x:row>
    <x:row r="441" ht="68" customHeight="1">
      <x:c r="A441" s="4" t="str">
        <x:v>VAL5-0434</x:v>
      </x:c>
      <x:c r="B441" s="19" t="str">
        <x:v>Der notwendige Lockdown in Deutschland ist zu schwach und dauert länger, weil er vor allem auf die Freizeit konzentriert ist, während wichtige Bereiche der Arbeitswelt beim Infektionsschutz unzureichend geregelt werden (Frachtzentren, Fleischindustrie, Produktionsstätten, Sammelunterkünfte).</x:v>
      </x:c>
      <x:c r="C441" s="18" t="str">
        <x:v>Ja</x:v>
      </x:c>
      <x:c r="D441" s="18" t="str">
        <x:v>Nein</x:v>
      </x:c>
      <x:c r="E441" s="18" t="str">
        <x:v>Nein</x:v>
      </x:c>
      <x:c r="F441" s="18" t="str">
        <x:v>Nein</x:v>
      </x:c>
      <x:c r="G441" s="19"/>
    </x:row>
    <x:row r="442" ht="40" customHeight="1">
      <x:c r="A442" s="4" t="str">
        <x:v>VAL5-0435</x:v>
      </x:c>
      <x:c r="B442" s="19" t="str">
        <x:v>Nun beantragen Sie eine nationale Agrarmarketingagentur, um unsere Produkte im In- und Ausland bekannter zu machen.</x:v>
      </x:c>
      <x:c r="C442" s="18" t="str">
        <x:v>Ja</x:v>
      </x:c>
      <x:c r="D442" s="18" t="str">
        <x:v>Nein</x:v>
      </x:c>
      <x:c r="E442" s="18" t="str">
        <x:v>Ja</x:v>
      </x:c>
      <x:c r="F442" s="18" t="str">
        <x:v>Nein</x:v>
      </x:c>
      <x:c r="G442" s="19"/>
    </x:row>
    <x:row r="443" ht="36" customHeight="1">
      <x:c r="A443" s="4" t="str">
        <x:v>VAL5-0436</x:v>
      </x:c>
      <x:c r="B443" s="19" t="str">
        <x:v>In diesem Fall trifft es insbesondere die Landwirte und Mediziner.</x:v>
      </x:c>
      <x:c r="C443" s="18" t="str">
        <x:v>Ja</x:v>
      </x:c>
      <x:c r="D443" s="18" t="str">
        <x:v>Nein</x:v>
      </x:c>
      <x:c r="E443" s="18" t="str">
        <x:v>Nein</x:v>
      </x:c>
      <x:c r="F443" s="18" t="str">
        <x:v>Nein</x:v>
      </x:c>
      <x:c r="G443" s="19"/>
    </x:row>
    <x:row r="444" ht="54" customHeight="1">
      <x:c r="A444" s="4" t="str">
        <x:v>VAL5-0437</x:v>
      </x:c>
      <x:c r="B444" s="19" t="str">
        <x:v>Der Wegfall der Ukraine als Nahrungsmittelproduzentin bedeutet, dass viele Länder ihren Bedarf an Getreide nicht mehr decken können und Millionen Menschen die Hungersnot droht.</x:v>
      </x:c>
      <x:c r="C444" s="18" t="str">
        <x:v>Ja</x:v>
      </x:c>
      <x:c r="D444" s="18" t="str">
        <x:v>Nein</x:v>
      </x:c>
      <x:c r="E444" s="18" t="str">
        <x:v>Nein</x:v>
      </x:c>
      <x:c r="F444" s="18" t="str">
        <x:v>Ja</x:v>
      </x:c>
      <x:c r="G444" s="19"/>
    </x:row>
    <x:row r="445" ht="36" customHeight="1">
      <x:c r="A445" s="4" t="str">
        <x:v>VAL5-0438</x:v>
      </x:c>
      <x:c r="B445" s="19" t="str">
        <x:v>Wieder dreht sich die Spirale des Höfesterbens weiter.</x:v>
      </x:c>
      <x:c r="C445" s="18" t="str">
        <x:v>Ja</x:v>
      </x:c>
      <x:c r="D445" s="18" t="str">
        <x:v>Nein</x:v>
      </x:c>
      <x:c r="E445" s="18" t="str">
        <x:v>Ja</x:v>
      </x:c>
      <x:c r="F445" s="18" t="str">
        <x:v>Nein</x:v>
      </x:c>
      <x:c r="G445" s="19"/>
    </x:row>
    <x:row r="446" ht="54" customHeight="1">
      <x:c r="A446" s="4" t="str">
        <x:v>VAL5-0439</x:v>
      </x:c>
      <x:c r="B446" s="19" t="str">
        <x:v>Ich sage es Ihnen noch mal: Sie können keinen ernsthaften Klimaschutz machen, ohne dass die Ressorts ihre Beiträge liefern – Energie, Landwirtschaft, Gebäude, Verkehr usw. Wenn das nicht geschieht, dann können wir es vergessen.</x:v>
      </x:c>
      <x:c r="C446" s="18" t="str">
        <x:v>Ja</x:v>
      </x:c>
      <x:c r="D446" s="18" t="str">
        <x:v>Ja</x:v>
      </x:c>
      <x:c r="E446" s="18" t="str">
        <x:v>Nein</x:v>
      </x:c>
      <x:c r="F446" s="18" t="str">
        <x:v>Nein</x:v>
      </x:c>
      <x:c r="G446" s="19"/>
    </x:row>
    <x:row r="447" ht="40" customHeight="1">
      <x:c r="A447" s="4" t="str">
        <x:v>VAL5-0440</x:v>
      </x:c>
      <x:c r="B447" s="19" t="str">
        <x:v>In der industriellen Schlachtung haben wir gemeinsam in der Großen Koalition die Werkverträge beseitigt.</x:v>
      </x:c>
      <x:c r="C447" s="18" t="str">
        <x:v>Ja</x:v>
      </x:c>
      <x:c r="D447" s="18" t="str">
        <x:v>Nein</x:v>
      </x:c>
      <x:c r="E447" s="18" t="str">
        <x:v>Ja</x:v>
      </x:c>
      <x:c r="F447" s="18" t="str">
        <x:v>Nein</x:v>
      </x:c>
      <x:c r="G447" s="19"/>
    </x:row>
    <x:row r="448" ht="54" customHeight="1">
      <x:c r="A448" s="4" t="str">
        <x:v>VAL5-0441</x:v>
      </x:c>
      <x:c r="B448" s="19" t="str">
        <x:v>Liebes Publikum, Sie können demnächst entscheiden und haben die Wahl zwischen fünf Haltungsformen – das sind Stall, Stall+Platz, Frischluftstall, Auslauf/Freiland und Bio – und können dann auch eine bewusste Kaufentscheidung treffen.</x:v>
      </x:c>
      <x:c r="C448" s="18" t="str">
        <x:v>Ja</x:v>
      </x:c>
      <x:c r="D448" s="18" t="str">
        <x:v>Ja</x:v>
      </x:c>
      <x:c r="E448" s="18" t="str">
        <x:v>Nein</x:v>
      </x:c>
      <x:c r="F448" s="18" t="str">
        <x:v>Nein</x:v>
      </x:c>
      <x:c r="G448" s="19"/>
    </x:row>
    <x:row r="449" ht="40" customHeight="1">
      <x:c r="A449" s="4" t="str">
        <x:v>VAL5-0442</x:v>
      </x:c>
      <x:c r="B449" s="19" t="str">
        <x:v>Das Ministerium wird in diesem Jahr ein Konzept zur Finanzierung des Umbaus der Tierhaltung vorstellen.</x:v>
      </x:c>
      <x:c r="C449" s="18" t="str">
        <x:v>Ja</x:v>
      </x:c>
      <x:c r="D449" s="18" t="str">
        <x:v>Ja</x:v>
      </x:c>
      <x:c r="E449" s="18" t="str">
        <x:v>Ja</x:v>
      </x:c>
      <x:c r="F449" s="18" t="str">
        <x:v>Nein</x:v>
      </x:c>
      <x:c r="G449" s="19"/>
    </x:row>
    <x:row r="450" ht="54" customHeight="1">
      <x:c r="A450" s="4" t="str">
        <x:v>VAL5-0443</x:v>
      </x:c>
      <x:c r="B450" s="19" t="str">
        <x:v>– In über 130 Gewerken, von der Metallverarbeitung über Bäckereien bis hin zur Kfz-Werkstatt, bieten Handwerksbetriebe hochwertige Waren und Dienstleistungen, Kreativität und Leidenschaft, Innovation und Präzisionsarbeit, jeden Tag.</x:v>
      </x:c>
      <x:c r="C450" s="18" t="str">
        <x:v>Ja</x:v>
      </x:c>
      <x:c r="D450" s="18" t="str">
        <x:v>Nein</x:v>
      </x:c>
      <x:c r="E450" s="18" t="str">
        <x:v>Nein</x:v>
      </x:c>
      <x:c r="F450" s="18" t="str">
        <x:v>Nein</x:v>
      </x:c>
      <x:c r="G450" s="19"/>
    </x:row>
    <x:row r="451" ht="40" customHeight="1">
      <x:c r="A451" s="4" t="str">
        <x:v>VAL5-0444</x:v>
      </x:c>
      <x:c r="B451" s="19" t="str">
        <x:v>Arme Rentner haben keine Möglichkeit mehr, dorthin zu gehen, und sie sind von den steigenden Lebensmittelpreisen überfordert.</x:v>
      </x:c>
      <x:c r="C451" s="18" t="str">
        <x:v>Ja</x:v>
      </x:c>
      <x:c r="D451" s="18" t="str">
        <x:v>Nein</x:v>
      </x:c>
      <x:c r="E451" s="18" t="str">
        <x:v>Ja</x:v>
      </x:c>
      <x:c r="F451" s="18" t="str">
        <x:v>Nein</x:v>
      </x:c>
      <x:c r="G451" s="19"/>
    </x:row>
    <x:row r="452" ht="40" customHeight="1">
      <x:c r="A452" s="4" t="str">
        <x:v>VAL5-0445</x:v>
      </x:c>
      <x:c r="B452" s="19" t="str">
        <x:v>Die Linke wird sich mit ganzer Kraft dieser Entwicklung entgegenstellen, damit das Tierwohllabel nicht zu einem Tierindustriewohllabel verkommt.</x:v>
      </x:c>
      <x:c r="C452" s="18" t="str">
        <x:v>Ja</x:v>
      </x:c>
      <x:c r="D452" s="18" t="str">
        <x:v>Ja</x:v>
      </x:c>
      <x:c r="E452" s="18" t="str">
        <x:v>Nein</x:v>
      </x:c>
      <x:c r="F452" s="18" t="str">
        <x:v>Nein</x:v>
      </x:c>
      <x:c r="G452" s="19"/>
    </x:row>
    <x:row r="453" ht="36" customHeight="1">
      <x:c r="A453" s="4" t="str">
        <x:v>VAL5-0446</x:v>
      </x:c>
      <x:c r="B453" s="19" t="str">
        <x:v>Das nämlich schafft Verlässlichkeit und Planungssicherheit für die Tierhalter/-innen.</x:v>
      </x:c>
      <x:c r="C453" s="18" t="str">
        <x:v>Ja</x:v>
      </x:c>
      <x:c r="D453" s="18" t="str">
        <x:v>Nein</x:v>
      </x:c>
      <x:c r="E453" s="18" t="str">
        <x:v>Ja</x:v>
      </x:c>
      <x:c r="F453" s="18" t="str">
        <x:v>Nein</x:v>
      </x:c>
      <x:c r="G453" s="19"/>
    </x:row>
    <x:row r="454" ht="40" customHeight="1">
      <x:c r="A454" s="4" t="str">
        <x:v>VAL5-0447</x:v>
      </x:c>
      <x:c r="B454" s="19" t="str">
        <x:v>Aber wir brauchen eine Perspektive für Kunden und für Bäuerinnen und Bauern, die wirklich verlässlich ist.</x:v>
      </x:c>
      <x:c r="C454" s="18" t="str">
        <x:v>Ja</x:v>
      </x:c>
      <x:c r="D454" s="18" t="str">
        <x:v>Nein</x:v>
      </x:c>
      <x:c r="E454" s="18" t="str">
        <x:v>Nein</x:v>
      </x:c>
      <x:c r="F454" s="18" t="str">
        <x:v>Nein</x:v>
      </x:c>
      <x:c r="G454" s="19"/>
    </x:row>
    <x:row r="455" ht="40" customHeight="1">
      <x:c r="A455" s="4" t="str">
        <x:v>VAL5-0448</x:v>
      </x:c>
      <x:c r="B455" s="19" t="str">
        <x:v>Damit würden die Emissionen der anderen Sektoren wie Industrie, Landwirtschaft oder Energie ausgeglichen werden und so insgesamt Klimaneutralität erreicht werden.</x:v>
      </x:c>
      <x:c r="C455" s="18" t="str">
        <x:v>Ja</x:v>
      </x:c>
      <x:c r="D455" s="18" t="str">
        <x:v>Ja</x:v>
      </x:c>
      <x:c r="E455" s="18" t="str">
        <x:v>Nein</x:v>
      </x:c>
      <x:c r="F455" s="18" t="str">
        <x:v>Nein</x:v>
      </x:c>
      <x:c r="G455" s="19"/>
    </x:row>
    <x:row r="456" ht="40" customHeight="1">
      <x:c r="A456" s="4" t="str">
        <x:v>VAL5-0449</x:v>
      </x:c>
      <x:c r="B456" s="19" t="str">
        <x:v>Das Thema „gefährliche Pestizide“, das im heute vorliegenden Antrag von Bündnis 90/Die Grünen und Linken behandelt wird, beinhaltet einen wichtigen Teilaspekt.</x:v>
      </x:c>
      <x:c r="C456" s="18" t="str">
        <x:v>Ja</x:v>
      </x:c>
      <x:c r="D456" s="18" t="str">
        <x:v>Ja</x:v>
      </x:c>
      <x:c r="E456" s="18" t="str">
        <x:v>Nein</x:v>
      </x:c>
      <x:c r="F456" s="18" t="str">
        <x:v>Nein</x:v>
      </x:c>
      <x:c r="G456" s="19"/>
    </x:row>
    <x:row r="457" ht="40" customHeight="1">
      <x:c r="A457" s="4" t="str">
        <x:v>VAL5-0450</x:v>
      </x:c>
      <x:c r="B457" s="19" t="str">
        <x:v>Lassen Sie uns aus den Direktzahlungen aussteigen und die Landwirte tatsächlich in den Wettbewerb treten, egal ob konventionell oder öko!</x:v>
      </x:c>
      <x:c r="C457" s="18" t="str">
        <x:v>Ja</x:v>
      </x:c>
      <x:c r="D457" s="18" t="str">
        <x:v>Ja</x:v>
      </x:c>
      <x:c r="E457" s="18" t="str">
        <x:v>Ja</x:v>
      </x:c>
      <x:c r="F457" s="18" t="str">
        <x:v>Nein</x:v>
      </x:c>
      <x:c r="G457" s="19"/>
    </x:row>
    <x:row r="458" ht="40" customHeight="1">
      <x:c r="A458" s="4" t="str">
        <x:v>VAL5-0451</x:v>
      </x:c>
      <x:c r="B458" s="19" t="str">
        <x:v>Gleichzeitig leidet Ostafrika weiterhin unter Instabilität, unter Nahrungsmittelknappheit, unter den Folgen des Klimawandels und der Covid-19-Pandemie.</x:v>
      </x:c>
      <x:c r="C458" s="18" t="str">
        <x:v>Ja</x:v>
      </x:c>
      <x:c r="D458" s="18" t="str">
        <x:v>Ja</x:v>
      </x:c>
      <x:c r="E458" s="18" t="str">
        <x:v>Nein</x:v>
      </x:c>
      <x:c r="F458" s="18" t="str">
        <x:v>Ja</x:v>
      </x:c>
      <x:c r="G458" s="19"/>
    </x:row>
    <x:row r="459" ht="54" customHeight="1">
      <x:c r="A459" s="4" t="str">
        <x:v>VAL5-0452</x:v>
      </x:c>
      <x:c r="B459" s="19" t="str">
        <x:v>Dementsprechend ist es nicht verwunderlich, dass die durchschnittliche Nitrataufnahme eines Menschen zu 62 Prozent durch Gemüse, zu 26 Prozent durch Trinkwasser und zu 12 Prozent durch sonstige Lebensmittel erfolgt.</x:v>
      </x:c>
      <x:c r="C459" s="18" t="str">
        <x:v>Ja</x:v>
      </x:c>
      <x:c r="D459" s="18" t="str">
        <x:v>Nein</x:v>
      </x:c>
      <x:c r="E459" s="18" t="str">
        <x:v>Nein</x:v>
      </x:c>
      <x:c r="F459" s="18" t="str">
        <x:v>Nein</x:v>
      </x:c>
      <x:c r="G459" s="19"/>
    </x:row>
    <x:row r="460" ht="40" customHeight="1">
      <x:c r="A460" s="4" t="str">
        <x:v>VAL5-0453</x:v>
      </x:c>
      <x:c r="B460" s="19" t="str">
        <x:v>Höchstleistungen sind nicht mit Almromantik zu haben, sondern nur mit höchster Kompetenz, bester Landtechnik, modernster Pflanzenzüchtung und modernstem Pflanzenschutz.</x:v>
      </x:c>
      <x:c r="C460" s="18" t="str">
        <x:v>Ja</x:v>
      </x:c>
      <x:c r="D460" s="18" t="str">
        <x:v>Nein</x:v>
      </x:c>
      <x:c r="E460" s="18" t="str">
        <x:v>Nein</x:v>
      </x:c>
      <x:c r="F460" s="18" t="str">
        <x:v>Nein</x:v>
      </x:c>
      <x:c r="G460" s="19"/>
    </x:row>
    <x:row r="461" ht="36" customHeight="1">
      <x:c r="A461" s="4" t="str">
        <x:v>VAL5-0454</x:v>
      </x:c>
      <x:c r="B461" s="19" t="str">
        <x:v>Deswegen steht im Vertrag von Montreal, dass wir weg müssen von den Pestiziden.</x:v>
      </x:c>
      <x:c r="C461" s="18" t="str">
        <x:v>Ja</x:v>
      </x:c>
      <x:c r="D461" s="18" t="str">
        <x:v>Ja</x:v>
      </x:c>
      <x:c r="E461" s="18" t="str">
        <x:v>Nein</x:v>
      </x:c>
      <x:c r="F461" s="18" t="str">
        <x:v>Nein</x:v>
      </x:c>
      <x:c r="G461" s="19"/>
    </x:row>
    <x:row r="462" ht="40" customHeight="1">
      <x:c r="A462" s="4" t="str">
        <x:v>VAL5-0455</x:v>
      </x:c>
      <x:c r="B462" s="19" t="str">
        <x:v>Ich hätte mich gefreut, wenn Sie mal die positiven Dinge für die Landwirtschaft dargestellt hätten.</x:v>
      </x:c>
      <x:c r="C462" s="18" t="str">
        <x:v>Ja</x:v>
      </x:c>
      <x:c r="D462" s="18" t="str">
        <x:v>Nein</x:v>
      </x:c>
      <x:c r="E462" s="18" t="str">
        <x:v>Nein</x:v>
      </x:c>
      <x:c r="F462" s="18" t="str">
        <x:v>Nein</x:v>
      </x:c>
      <x:c r="G462" s="19"/>
    </x:row>
    <x:row r="463" ht="54" customHeight="1">
      <x:c r="A463" s="4" t="str">
        <x:v>VAL5-0456</x:v>
      </x:c>
      <x:c r="B463" s="19" t="str">
        <x:v>Landwirtinnen und Landwirte denken nicht in Legislaturperioden, die denken nicht in Vierjahreszyklen – ich schaue den Hermann Färber an; der weiß das besser als wir alle zusammen –; die denken auch nicht in Fünfjahreszyklen wie im Landtag.</x:v>
      </x:c>
      <x:c r="C463" s="18" t="str">
        <x:v>Ja</x:v>
      </x:c>
      <x:c r="D463" s="18" t="str">
        <x:v>Nein</x:v>
      </x:c>
      <x:c r="E463" s="18" t="str">
        <x:v>Nein</x:v>
      </x:c>
      <x:c r="F463" s="18" t="str">
        <x:v>Nein</x:v>
      </x:c>
      <x:c r="G463" s="19"/>
    </x:row>
    <x:row r="464" ht="36" customHeight="1">
      <x:c r="A464" s="4" t="str">
        <x:v>VAL5-0457</x:v>
      </x:c>
      <x:c r="B464" s="19" t="str">
        <x:v>Die wollen Glyphosat nicht mehr verwenden.</x:v>
      </x:c>
      <x:c r="C464" s="18" t="str">
        <x:v>Ja</x:v>
      </x:c>
      <x:c r="D464" s="18" t="str">
        <x:v>Ja</x:v>
      </x:c>
      <x:c r="E464" s="18" t="str">
        <x:v>Nein</x:v>
      </x:c>
      <x:c r="F464" s="18" t="str">
        <x:v>Nein</x:v>
      </x:c>
      <x:c r="G464" s="19"/>
    </x:row>
    <x:row r="465" ht="40" customHeight="1">
      <x:c r="A465" s="4" t="str">
        <x:v>VAL5-0458</x:v>
      </x:c>
      <x:c r="B465" s="19" t="str">
        <x:v>Ein Unionsantrag mit der Überschrift „Nahrungsmittelversorgung sicherstellen – Selbstversorgungsgrad in Deutschland und Europa erhalten“ klingt erst mal gut.</x:v>
      </x:c>
      <x:c r="C465" s="18" t="str">
        <x:v>Ja</x:v>
      </x:c>
      <x:c r="D465" s="18" t="str">
        <x:v>Nein</x:v>
      </x:c>
      <x:c r="E465" s="18" t="str">
        <x:v>Nein</x:v>
      </x:c>
      <x:c r="F465" s="18" t="str">
        <x:v>Ja</x:v>
      </x:c>
      <x:c r="G465" s="19"/>
    </x:row>
    <x:row r="466" ht="36" customHeight="1">
      <x:c r="A466" s="4" t="str">
        <x:v>VAL5-0459</x:v>
      </x:c>
      <x:c r="B466" s="19" t="str">
        <x:v>Die Düngeverordnung muss erfüllt werden.</x:v>
      </x:c>
      <x:c r="C466" s="18" t="str">
        <x:v>Ja</x:v>
      </x:c>
      <x:c r="D466" s="18" t="str">
        <x:v>Ja</x:v>
      </x:c>
      <x:c r="E466" s="18" t="str">
        <x:v>Nein</x:v>
      </x:c>
      <x:c r="F466" s="18" t="str">
        <x:v>Nein</x:v>
      </x:c>
      <x:c r="G466" s="19"/>
    </x:row>
    <x:row r="467" ht="54" customHeight="1">
      <x:c r="A467" s="4" t="str">
        <x:v>VAL5-0460</x:v>
      </x:c>
      <x:c r="B467" s="19" t="str">
        <x:v>Um ein weiteres Voranschreiten von Antibiotikaresistenzen zu vermeiden und dennoch die Tiergesundheit und die Nutztierhaltung nicht zu gefährden, wird allen etwas abverlangt.</x:v>
      </x:c>
      <x:c r="C467" s="18" t="str">
        <x:v>Ja</x:v>
      </x:c>
      <x:c r="D467" s="18" t="str">
        <x:v>Ja</x:v>
      </x:c>
      <x:c r="E467" s="18" t="str">
        <x:v>Nein</x:v>
      </x:c>
      <x:c r="F467" s="18" t="str">
        <x:v>Nein</x:v>
      </x:c>
      <x:c r="G467" s="19"/>
    </x:row>
    <x:row r="468" ht="36" customHeight="1">
      <x:c r="A468" s="4" t="str">
        <x:v>VAL5-0461</x:v>
      </x:c>
      <x:c r="B468" s="19" t="str">
        <x:v>Drittens: regionale Lebensmittelversorgung.</x:v>
      </x:c>
      <x:c r="C468" s="18" t="str">
        <x:v>Ja</x:v>
      </x:c>
      <x:c r="D468" s="18" t="str">
        <x:v>Nein</x:v>
      </x:c>
      <x:c r="E468" s="18" t="str">
        <x:v>Nein</x:v>
      </x:c>
      <x:c r="F468" s="18" t="str">
        <x:v>Ja</x:v>
      </x:c>
      <x:c r="G468" s="19"/>
    </x:row>
    <x:row r="469" ht="40" customHeight="1">
      <x:c r="A469" s="4" t="str">
        <x:v>VAL5-0462</x:v>
      </x:c>
      <x:c r="B469" s="19" t="str">
        <x:v>Damit fallen Dokumentations- und Meldepflichten weg, und rund 95 Prozent der knapp 9 900 Fleischereibetriebe profitieren.</x:v>
      </x:c>
      <x:c r="C469" s="18" t="str">
        <x:v>Ja</x:v>
      </x:c>
      <x:c r="D469" s="18" t="str">
        <x:v>Nein</x:v>
      </x:c>
      <x:c r="E469" s="18" t="str">
        <x:v>Ja</x:v>
      </x:c>
      <x:c r="F469" s="18" t="str">
        <x:v>Nein</x:v>
      </x:c>
      <x:c r="G469" s="19"/>
    </x:row>
    <x:row r="470" ht="40" customHeight="1">
      <x:c r="A470" s="4" t="str">
        <x:v>VAL5-0463</x:v>
      </x:c>
      <x:c r="B470" s="19" t="str">
        <x:v>Im Gegensatz zu dem, was im Antrag der Union mitschwingt, unterstützen wir selbstverständlich, dass weniger Pflanzenschutzmittel auf unsere Felder kommen.</x:v>
      </x:c>
      <x:c r="C470" s="18" t="str">
        <x:v>Ja</x:v>
      </x:c>
      <x:c r="D470" s="18" t="str">
        <x:v>Ja</x:v>
      </x:c>
      <x:c r="E470" s="18" t="str">
        <x:v>Nein</x:v>
      </x:c>
      <x:c r="F470" s="18" t="str">
        <x:v>Nein</x:v>
      </x:c>
      <x:c r="G470" s="19"/>
    </x:row>
    <x:row r="471" ht="40" customHeight="1">
      <x:c r="A471" s="4" t="str">
        <x:v>VAL5-0464</x:v>
      </x:c>
      <x:c r="B471" s="19" t="str">
        <x:v>2. den Hunger beenden, Ernährungssicherheit und eine bessere Ernährung erreichen und eine nachhaltige Landwirtschaft fördern</x:v>
      </x:c>
      <x:c r="C471" s="18" t="str">
        <x:v>Ja</x:v>
      </x:c>
      <x:c r="D471" s="18" t="str">
        <x:v>Ja</x:v>
      </x:c>
      <x:c r="E471" s="18" t="str">
        <x:v>Nein</x:v>
      </x:c>
      <x:c r="F471" s="18" t="str">
        <x:v>Ja</x:v>
      </x:c>
      <x:c r="G471" s="19"/>
    </x:row>
    <x:row r="472" ht="54" customHeight="1">
      <x:c r="A472" s="4" t="str">
        <x:v>VAL5-0465</x:v>
      </x:c>
      <x:c r="B472" s="19" t="str">
        <x:v>Nutzen wir die Milliarden für mehr Gemeinwohl, für mehr Umweltschutz in der Agrar- und Ernährungswirtschaft, dann brauchen wir vielleicht in der Zukunft auch keine Dürrehilfen mehr.</x:v>
      </x:c>
      <x:c r="C472" s="18" t="str">
        <x:v>Ja</x:v>
      </x:c>
      <x:c r="D472" s="18" t="str">
        <x:v>Ja</x:v>
      </x:c>
      <x:c r="E472" s="18" t="str">
        <x:v>Ja</x:v>
      </x:c>
      <x:c r="F472" s="18" t="str">
        <x:v>Nein</x:v>
      </x:c>
      <x:c r="G472" s="19"/>
    </x:row>
    <x:row r="473" ht="54" customHeight="1">
      <x:c r="A473" s="4" t="str">
        <x:v>VAL5-0466</x:v>
      </x:c>
      <x:c r="B473" s="19" t="str">
        <x:v>Die USA, liebe Kolleginnen und Kollegen, sind sicher kein gutes Vorbild für gesunde Ernährung, aber ein Beispiel für eine Kennzeichnung, die man auch verstehen kann, sind sie allemal.</x:v>
      </x:c>
      <x:c r="C473" s="18" t="str">
        <x:v>Ja</x:v>
      </x:c>
      <x:c r="D473" s="18" t="str">
        <x:v>Nein</x:v>
      </x:c>
      <x:c r="E473" s="18" t="str">
        <x:v>Nein</x:v>
      </x:c>
      <x:c r="F473" s="18" t="str">
        <x:v>Nein</x:v>
      </x:c>
      <x:c r="G473" s="19"/>
    </x:row>
    <x:row r="474" ht="40" customHeight="1">
      <x:c r="A474" s="4" t="str">
        <x:v>VAL5-0467</x:v>
      </x:c>
      <x:c r="B474" s="19" t="str">
        <x:v>Kurz und bündig: Die Agenda taugt nicht als Zielsystem für eine nationale Agrarpolitik.</x:v>
      </x:c>
      <x:c r="C474" s="18" t="str">
        <x:v>Ja</x:v>
      </x:c>
      <x:c r="D474" s="18" t="str">
        <x:v>Nein</x:v>
      </x:c>
      <x:c r="E474" s="18" t="str">
        <x:v>Nein</x:v>
      </x:c>
      <x:c r="F474" s="18" t="str">
        <x:v>Nein</x:v>
      </x:c>
      <x:c r="G474" s="19"/>
    </x:row>
    <x:row r="475" ht="36" customHeight="1">
      <x:c r="A475" s="4" t="str">
        <x:v>VAL5-0468</x:v>
      </x:c>
      <x:c r="B475" s="19" t="str">
        <x:v>Innovative Maßnahmen sorgen für eine Zukunft des Weinbaus.</x:v>
      </x:c>
      <x:c r="C475" s="18" t="str">
        <x:v>Ja</x:v>
      </x:c>
      <x:c r="D475" s="18" t="str">
        <x:v>Nein</x:v>
      </x:c>
      <x:c r="E475" s="18" t="str">
        <x:v>Nein</x:v>
      </x:c>
      <x:c r="F475" s="18" t="str">
        <x:v>Nein</x:v>
      </x:c>
      <x:c r="G475" s="19"/>
    </x:row>
    <x:row r="476" ht="40" customHeight="1">
      <x:c r="A476" s="4" t="str">
        <x:v>VAL5-0469</x:v>
      </x:c>
      <x:c r="B476" s="19" t="str">
        <x:v>Wir stellen also mehr Flächen für Solarparks zur Verfügung, schaffen aber parallel den Ausgleich mit Landwirtschaft und Naturschutz, meine Damen und Herren.</x:v>
      </x:c>
      <x:c r="C476" s="18" t="str">
        <x:v>Ja</x:v>
      </x:c>
      <x:c r="D476" s="18" t="str">
        <x:v>Ja</x:v>
      </x:c>
      <x:c r="E476" s="18" t="str">
        <x:v>Nein</x:v>
      </x:c>
      <x:c r="F476" s="18" t="str">
        <x:v>Nein</x:v>
      </x:c>
      <x:c r="G476" s="19"/>
    </x:row>
    <x:row r="477" ht="36" customHeight="1">
      <x:c r="A477" s="4" t="str">
        <x:v>VAL5-0470</x:v>
      </x:c>
      <x:c r="B477" s="19" t="str">
        <x:v>Wir alle sind hier angetreten, um Landwirtschaft neu zu denken.</x:v>
      </x:c>
      <x:c r="C477" s="18" t="str">
        <x:v>Ja</x:v>
      </x:c>
      <x:c r="D477" s="18" t="str">
        <x:v>Nein</x:v>
      </x:c>
      <x:c r="E477" s="18" t="str">
        <x:v>Nein</x:v>
      </x:c>
      <x:c r="F477" s="18" t="str">
        <x:v>Nein</x:v>
      </x:c>
      <x:c r="G477" s="19"/>
    </x:row>
    <x:row r="478" ht="40" customHeight="1">
      <x:c r="A478" s="4" t="str">
        <x:v>VAL5-0471</x:v>
      </x:c>
      <x:c r="B478" s="19" t="str">
        <x:v>Letztlich müssen, achtens, gesunde Ernährung und mehr Bewegung erleichtert werden; denn sie sind zentrale Faktoren für ein gesundes Leben.</x:v>
      </x:c>
      <x:c r="C478" s="18" t="str">
        <x:v>Ja</x:v>
      </x:c>
      <x:c r="D478" s="18" t="str">
        <x:v>Nein</x:v>
      </x:c>
      <x:c r="E478" s="18" t="str">
        <x:v>Nein</x:v>
      </x:c>
      <x:c r="F478" s="18" t="str">
        <x:v>Nein</x:v>
      </x:c>
      <x:c r="G478" s="19"/>
    </x:row>
    <x:row r="479" ht="40" customHeight="1">
      <x:c r="A479" s="4" t="str">
        <x:v>VAL5-0472</x:v>
      </x:c>
      <x:c r="B479" s="19" t="str">
        <x:v>Dies ist für die Obstbaubetriebe oder den Gurkenanbau, der ja in meiner Heimat in besonderer Weise anzutreffen ist, von großer Bedeutung.</x:v>
      </x:c>
      <x:c r="C479" s="18" t="str">
        <x:v>Ja</x:v>
      </x:c>
      <x:c r="D479" s="18" t="str">
        <x:v>Nein</x:v>
      </x:c>
      <x:c r="E479" s="18" t="str">
        <x:v>Nein</x:v>
      </x:c>
      <x:c r="F479" s="18" t="str">
        <x:v>Nein</x:v>
      </x:c>
      <x:c r="G479" s="19"/>
    </x:row>
    <x:row r="480" ht="40" customHeight="1">
      <x:c r="A480" s="4" t="str">
        <x:v>VAL5-0473</x:v>
      </x:c>
      <x:c r="B480" s="19" t="str">
        <x:v>Gerade mit Blick auf den Klimawandel spielt die Züchtung von neuen Hopfensorten eine bedeutende Rolle.</x:v>
      </x:c>
      <x:c r="C480" s="18" t="str">
        <x:v>Ja</x:v>
      </x:c>
      <x:c r="D480" s="18" t="str">
        <x:v>Ja</x:v>
      </x:c>
      <x:c r="E480" s="18" t="str">
        <x:v>Nein</x:v>
      </x:c>
      <x:c r="F480" s="18" t="str">
        <x:v>Nein</x:v>
      </x:c>
      <x:c r="G480" s="19"/>
    </x:row>
    <x:row r="481" ht="36" customHeight="1">
      <x:c r="A481" s="4" t="str">
        <x:v>VAL5-0474</x:v>
      </x:c>
      <x:c r="B481" s="19" t="str">
        <x:v>Drittens geht es um die Agrarförderung.</x:v>
      </x:c>
      <x:c r="C481" s="18" t="str">
        <x:v>Ja</x:v>
      </x:c>
      <x:c r="D481" s="18" t="str">
        <x:v>Nein</x:v>
      </x:c>
      <x:c r="E481" s="18" t="str">
        <x:v>Nein</x:v>
      </x:c>
      <x:c r="F481" s="18" t="str">
        <x:v>Nein</x:v>
      </x:c>
      <x:c r="G481" s="19"/>
    </x:row>
    <x:row r="482" ht="54" customHeight="1">
      <x:c r="A482" s="4" t="str">
        <x:v>VAL5-0475</x:v>
      </x:c>
      <x:c r="B482" s="19" t="str">
        <x:v>Hier versteigt man sich in wissenschaftlich unbegründbare Kapriolen einer Umwelt-, Energie- und Verkehrspolitik, die Wirtschaft und Verkehr zunehmend zum Erliegen bringt und obendrein noch Landwirtschaft, Landschaft und Umwelt ruiniert.</x:v>
      </x:c>
      <x:c r="C482" s="18" t="str">
        <x:v>Ja</x:v>
      </x:c>
      <x:c r="D482" s="18" t="str">
        <x:v>Ja</x:v>
      </x:c>
      <x:c r="E482" s="18" t="str">
        <x:v>Ja</x:v>
      </x:c>
      <x:c r="F482" s="18" t="str">
        <x:v>Nein</x:v>
      </x:c>
      <x:c r="G482" s="19"/>
    </x:row>
    <x:row r="483" ht="54" customHeight="1">
      <x:c r="A483" s="4" t="str">
        <x:v>VAL5-0476</x:v>
      </x:c>
      <x:c r="B483" s="19" t="str">
        <x:v>Dann kommen Sie mit der Ananas aus Südamerika – ich dachte, die kommt ganz woanders her –, und stattdessen kommt aus Südamerika steuerbegünstigtes Futtersoja für die Landwirtschaft mit intensiver Tierhaltung hier.</x:v>
      </x:c>
      <x:c r="C483" s="18" t="str">
        <x:v>Ja</x:v>
      </x:c>
      <x:c r="D483" s="18" t="str">
        <x:v>Nein</x:v>
      </x:c>
      <x:c r="E483" s="18" t="str">
        <x:v>Ja</x:v>
      </x:c>
      <x:c r="F483" s="18" t="str">
        <x:v>Nein</x:v>
      </x:c>
      <x:c r="G483" s="19"/>
    </x:row>
    <x:row r="484" ht="40" customHeight="1">
      <x:c r="A484" s="4" t="str">
        <x:v>VAL5-0477</x:v>
      </x:c>
      <x:c r="B484" s="19" t="str">
        <x:v>Schätzungen gehen davon aus, dass jährlich circa 380 Millionen Pestizidvergiftungen vorkommen.</x:v>
      </x:c>
      <x:c r="C484" s="18" t="str">
        <x:v>Ja</x:v>
      </x:c>
      <x:c r="D484" s="18" t="str">
        <x:v>Ja</x:v>
      </x:c>
      <x:c r="E484" s="18" t="str">
        <x:v>Nein</x:v>
      </x:c>
      <x:c r="F484" s="18" t="str">
        <x:v>Nein</x:v>
      </x:c>
      <x:c r="G484" s="19"/>
    </x:row>
    <x:row r="485" ht="40" customHeight="1">
      <x:c r="A485" s="4" t="str">
        <x:v>VAL5-0478</x:v>
      </x:c>
      <x:c r="B485" s="19" t="str">
        <x:v>Wir erleben in den großen Bereichen der Klima-, Corona-, aber auch Landwirtschaftspolitik eine zunehmende Polarisierung dieser Gesellschaft.</x:v>
      </x:c>
      <x:c r="C485" s="18" t="str">
        <x:v>Ja</x:v>
      </x:c>
      <x:c r="D485" s="18" t="str">
        <x:v>Ja</x:v>
      </x:c>
      <x:c r="E485" s="18" t="str">
        <x:v>Nein</x:v>
      </x:c>
      <x:c r="F485" s="18" t="str">
        <x:v>Nein</x:v>
      </x:c>
      <x:c r="G485" s="19"/>
    </x:row>
    <x:row r="486" ht="36" customHeight="1">
      <x:c r="A486" s="4" t="str">
        <x:v>VAL5-0479</x:v>
      </x:c>
      <x:c r="B486" s="19" t="str">
        <x:v>Unsere Landwirte in Deutschland möchten gerne unternehmerisch handeln.</x:v>
      </x:c>
      <x:c r="C486" s="18" t="str">
        <x:v>Ja</x:v>
      </x:c>
      <x:c r="D486" s="18" t="str">
        <x:v>Nein</x:v>
      </x:c>
      <x:c r="E486" s="18" t="str">
        <x:v>Ja</x:v>
      </x:c>
      <x:c r="F486" s="18" t="str">
        <x:v>Nein</x:v>
      </x:c>
      <x:c r="G486" s="19"/>
    </x:row>
    <x:row r="487" ht="40" customHeight="1">
      <x:c r="A487" s="4" t="str">
        <x:v>VAL5-0480</x:v>
      </x:c>
      <x:c r="B487" s="19" t="str">
        <x:v>Denn bereits Anfang dieses Jahres haben wir im Finanzausschuss über den Agrardiesel diskutiert und auch eine Sachverständigenanhörung dazu durchgeführt.</x:v>
      </x:c>
      <x:c r="C487" s="18" t="str">
        <x:v>Ja</x:v>
      </x:c>
      <x:c r="D487" s="18" t="str">
        <x:v>Nein</x:v>
      </x:c>
      <x:c r="E487" s="18" t="str">
        <x:v>Ja</x:v>
      </x:c>
      <x:c r="F487" s="18" t="str">
        <x:v>Nein</x:v>
      </x:c>
      <x:c r="G487" s="19"/>
    </x:row>
    <x:row r="488" ht="36" customHeight="1">
      <x:c r="A488" s="4" t="str">
        <x:v>VAL5-0481</x:v>
      </x:c>
      <x:c r="B488" s="19" t="str">
        <x:v>Wie Sie sehen, haben wir noch einiges im Bereich der Schlachtung zu tun.</x:v>
      </x:c>
      <x:c r="C488" s="18" t="str">
        <x:v>Ja</x:v>
      </x:c>
      <x:c r="D488" s="18" t="str">
        <x:v>Nein</x:v>
      </x:c>
      <x:c r="E488" s="18" t="str">
        <x:v>Nein</x:v>
      </x:c>
      <x:c r="F488" s="18" t="str">
        <x:v>Nein</x:v>
      </x:c>
      <x:c r="G488" s="19"/>
    </x:row>
    <x:row r="489" ht="40" customHeight="1">
      <x:c r="A489" s="4" t="str">
        <x:v>VAL5-0482</x:v>
      </x:c>
      <x:c r="B489" s="19" t="str">
        <x:v>Für uns als Union lassen Ihre Ideen in der Agrarpolitik derzeit keinen Aufbruch erahnen, sondern das Ende der bäuerlichen Landwirtschaft in Deutschland.</x:v>
      </x:c>
      <x:c r="C489" s="18" t="str">
        <x:v>Ja</x:v>
      </x:c>
      <x:c r="D489" s="18" t="str">
        <x:v>Nein</x:v>
      </x:c>
      <x:c r="E489" s="18" t="str">
        <x:v>Ja</x:v>
      </x:c>
      <x:c r="F489" s="18" t="str">
        <x:v>Nein</x:v>
      </x:c>
      <x:c r="G489" s="19"/>
    </x:row>
    <x:row r="490" ht="68" customHeight="1">
      <x:c r="A490" s="4" t="str">
        <x:v>VAL5-0483</x:v>
      </x:c>
      <x:c r="B490" s="19" t="str">
        <x:v>Wir können gerne darüber reden, dass wir noch mehr tun, dass wir die Maßnahmen, die es bereits gibt, verbessern werden; denn – das ist schon gesagt worden; es ist richtig, deswegen wiederhole ich es – Weidetierhaltung ist für den Erhalt des Grünlandes und den Naturschutz unersetzlich.</x:v>
      </x:c>
      <x:c r="C490" s="18" t="str">
        <x:v>Ja</x:v>
      </x:c>
      <x:c r="D490" s="18" t="str">
        <x:v>Ja</x:v>
      </x:c>
      <x:c r="E490" s="18" t="str">
        <x:v>Nein</x:v>
      </x:c>
      <x:c r="F490" s="18" t="str">
        <x:v>Nein</x:v>
      </x:c>
      <x:c r="G490" s="19"/>
    </x:row>
    <x:row r="491" ht="68" customHeight="1">
      <x:c r="A491" s="4" t="str">
        <x:v>VAL5-0484</x:v>
      </x:c>
      <x:c r="B491" s="19" t="str">
        <x:v>Meine Damen und Herren, die wirtschaftspolitischen Forderungen, die wir als AfD jede Sitzungswoche im Parlament einbringen, werden kategorisch von den Kartellparteien abgelehnt, aber von Handwerkern, Landwirten bis hin zu Krankenschwestern in Deutschland honoriert.</x:v>
      </x:c>
      <x:c r="C491" s="18" t="str">
        <x:v>Ja</x:v>
      </x:c>
      <x:c r="D491" s="18" t="str">
        <x:v>Nein</x:v>
      </x:c>
      <x:c r="E491" s="18" t="str">
        <x:v>Ja</x:v>
      </x:c>
      <x:c r="F491" s="18" t="str">
        <x:v>Nein</x:v>
      </x:c>
      <x:c r="G491" s="19"/>
    </x:row>
    <x:row r="492" ht="40" customHeight="1">
      <x:c r="A492" s="4" t="str">
        <x:v>VAL5-0485</x:v>
      </x:c>
      <x:c r="B492" s="19" t="str">
        <x:v>In meinen Gesprächen mit der heimischen Landwirtschaft erkenne ich: Wir sind bei diesen Dingen am Limit.</x:v>
      </x:c>
      <x:c r="C492" s="18" t="str">
        <x:v>Ja</x:v>
      </x:c>
      <x:c r="D492" s="18" t="str">
        <x:v>Nein</x:v>
      </x:c>
      <x:c r="E492" s="18" t="str">
        <x:v>Nein</x:v>
      </x:c>
      <x:c r="F492" s="18" t="str">
        <x:v>Nein</x:v>
      </x:c>
      <x:c r="G492" s="19"/>
    </x:row>
    <x:row r="493" ht="36" customHeight="1">
      <x:c r="A493" s="4" t="str">
        <x:v>VAL5-0486</x:v>
      </x:c>
      <x:c r="B493" s="19" t="str">
        <x:v>Sie wollen auch nicht den neuesten Referentenentwurf zur Düngeverordnung.</x:v>
      </x:c>
      <x:c r="C493" s="18" t="str">
        <x:v>Ja</x:v>
      </x:c>
      <x:c r="D493" s="18" t="str">
        <x:v>Ja</x:v>
      </x:c>
      <x:c r="E493" s="18" t="str">
        <x:v>Nein</x:v>
      </x:c>
      <x:c r="F493" s="18" t="str">
        <x:v>Nein</x:v>
      </x:c>
      <x:c r="G493" s="19"/>
    </x:row>
    <x:row r="494" ht="54" customHeight="1">
      <x:c r="A494" s="4" t="str">
        <x:v>VAL5-0487</x:v>
      </x:c>
      <x:c r="B494" s="19" t="str">
        <x:v>Ich hoffe natürlich, dass Sie dabei – ich will das nochmals sagen – auch die Bezuschussung der laufenden Betriebskosten für mehr Tierwohl unterstützen, damit wir da endlich einen Knopf dran machen können.</x:v>
      </x:c>
      <x:c r="C494" s="18" t="str">
        <x:v>Ja</x:v>
      </x:c>
      <x:c r="D494" s="18" t="str">
        <x:v>Ja</x:v>
      </x:c>
      <x:c r="E494" s="18" t="str">
        <x:v>Ja</x:v>
      </x:c>
      <x:c r="F494" s="18" t="str">
        <x:v>Nein</x:v>
      </x:c>
      <x:c r="G494" s="19"/>
    </x:row>
    <x:row r="495" ht="40" customHeight="1">
      <x:c r="A495" s="4" t="str">
        <x:v>VAL5-0488</x:v>
      </x:c>
      <x:c r="B495" s="19" t="str">
        <x:v>Das betrifft sowohl die Maßnahmen in der Ukraine und in den umliegenden Flüchtlingsaufnahmeländern wie auch für die internationale Ernährungssicherung.</x:v>
      </x:c>
      <x:c r="C495" s="18" t="str">
        <x:v>Ja</x:v>
      </x:c>
      <x:c r="D495" s="18" t="str">
        <x:v>Nein</x:v>
      </x:c>
      <x:c r="E495" s="18" t="str">
        <x:v>Nein</x:v>
      </x:c>
      <x:c r="F495" s="18" t="str">
        <x:v>Ja</x:v>
      </x:c>
      <x:c r="G495" s="19"/>
    </x:row>
    <x:row r="496" ht="36" customHeight="1">
      <x:c r="A496" s="4" t="str">
        <x:v>VAL5-0489</x:v>
      </x:c>
      <x:c r="B496" s="19" t="str">
        <x:v>Es wurde schon angesprochen: Am Dienstag haben mehrere Tausend Bauern demonstriert.</x:v>
      </x:c>
      <x:c r="C496" s="18" t="str">
        <x:v>Ja</x:v>
      </x:c>
      <x:c r="D496" s="18" t="str">
        <x:v>Nein</x:v>
      </x:c>
      <x:c r="E496" s="18" t="str">
        <x:v>Nein</x:v>
      </x:c>
      <x:c r="F496" s="18" t="str">
        <x:v>Nein</x:v>
      </x:c>
      <x:c r="G496" s="19"/>
    </x:row>
    <x:row r="497" ht="54" customHeight="1">
      <x:c r="A497" s="4" t="str">
        <x:v>VAL5-0490</x:v>
      </x:c>
      <x:c r="B497" s="19" t="str">
        <x:v>Nach der Bekanntgabe der Kürzungspläne im Bundeshaushalt 2024, insbesondere bezüglich der Streichung der Steuerrückerstattung für Agrardiesel, wurden diese innerhalb der Branche und innerhalb der SPD-Bundestagsfraktion intensiv diskutiert.</x:v>
      </x:c>
      <x:c r="C497" s="18" t="str">
        <x:v>Ja</x:v>
      </x:c>
      <x:c r="D497" s="18" t="str">
        <x:v>Nein</x:v>
      </x:c>
      <x:c r="E497" s="18" t="str">
        <x:v>Ja</x:v>
      </x:c>
      <x:c r="F497" s="18" t="str">
        <x:v>Nein</x:v>
      </x:c>
      <x:c r="G497" s="19"/>
    </x:row>
    <x:row r="498" ht="36" customHeight="1">
      <x:c r="A498" s="4" t="str">
        <x:v>VAL5-0491</x:v>
      </x:c>
      <x:c r="B498" s="19" t="str">
        <x:v>Deren Wirkung kann durch den Einsatz von Herdenschutzhunden noch verstärkt werden.</x:v>
      </x:c>
      <x:c r="C498" s="18" t="str">
        <x:v>Ja</x:v>
      </x:c>
      <x:c r="D498" s="18" t="str">
        <x:v>Nein</x:v>
      </x:c>
      <x:c r="E498" s="18" t="str">
        <x:v>Nein</x:v>
      </x:c>
      <x:c r="F498" s="18" t="str">
        <x:v>Nein</x:v>
      </x:c>
      <x:c r="G498" s="19"/>
    </x:row>
    <x:row r="499" ht="40" customHeight="1">
      <x:c r="A499" s="4" t="str">
        <x:v>VAL5-0492</x:v>
      </x:c>
      <x:c r="B499" s="19" t="str">
        <x:v>Die extrem hohen Zusatzsubventionen für die ökologische Landwirtschaft sehen wir kritisch.</x:v>
      </x:c>
      <x:c r="C499" s="18" t="str">
        <x:v>Ja</x:v>
      </x:c>
      <x:c r="D499" s="18" t="str">
        <x:v>Ja</x:v>
      </x:c>
      <x:c r="E499" s="18" t="str">
        <x:v>Nein</x:v>
      </x:c>
      <x:c r="F499" s="18" t="str">
        <x:v>Nein</x:v>
      </x:c>
      <x:c r="G499" s="19"/>
    </x:row>
    <x:row r="500" ht="36" customHeight="1">
      <x:c r="A500" s="4" t="str">
        <x:v>VAL5-0493</x:v>
      </x:c>
      <x:c r="B500" s="19" t="str">
        <x:v>Die Themen Ernährung und Lebensmittel gehen uns alle an.</x:v>
      </x:c>
      <x:c r="C500" s="18" t="str">
        <x:v>Ja</x:v>
      </x:c>
      <x:c r="D500" s="18" t="str">
        <x:v>Nein</x:v>
      </x:c>
      <x:c r="E500" s="18" t="str">
        <x:v>Nein</x:v>
      </x:c>
      <x:c r="F500" s="18" t="str">
        <x:v>Nein</x:v>
      </x:c>
      <x:c r="G500" s="19"/>
    </x:row>
    <x:row r="501" ht="54" customHeight="1">
      <x:c r="A501" s="4" t="str">
        <x:v>VAL5-0494</x:v>
      </x:c>
      <x:c r="B501" s="19" t="str">
        <x:v>Wir von der SPD wollen niemanden umerziehen, wie es vorher hieß, oder bevormunden, aber der Staat muss unterstützen, muss Angebote und Informationen bieten und muss für eine gute Ernährungsumgebung sorgen.</x:v>
      </x:c>
      <x:c r="C501" s="18" t="str">
        <x:v>Ja</x:v>
      </x:c>
      <x:c r="D501" s="18" t="str">
        <x:v>Nein</x:v>
      </x:c>
      <x:c r="E501" s="18" t="str">
        <x:v>Nein</x:v>
      </x:c>
      <x:c r="F501" s="18" t="str">
        <x:v>Nein</x:v>
      </x:c>
      <x:c r="G501" s="19"/>
    </x:row>
    <x:row r="502" ht="40" customHeight="1">
      <x:c r="A502" s="4" t="str">
        <x:v>VAL5-0495</x:v>
      </x:c>
      <x:c r="B502" s="19" t="str">
        <x:v>Und das ist ein klassischer Abwärtswettbewerb zulasten von Landwirten, der Natur und der Verbraucher.</x:v>
      </x:c>
      <x:c r="C502" s="18" t="str">
        <x:v>Ja</x:v>
      </x:c>
      <x:c r="D502" s="18" t="str">
        <x:v>Ja</x:v>
      </x:c>
      <x:c r="E502" s="18" t="str">
        <x:v>Ja</x:v>
      </x:c>
      <x:c r="F502" s="18" t="str">
        <x:v>Nein</x:v>
      </x:c>
      <x:c r="G502" s="19"/>
    </x:row>
    <x:row r="503" ht="40" customHeight="1">
      <x:c r="A503" s="4" t="str">
        <x:v>VAL5-0496</x:v>
      </x:c>
      <x:c r="B503" s="19" t="str">
        <x:v>Wir Grüne fordern die Honorierung von starken Gemeinwohlleistungen durch eine Gemeinwohlprämie.</x:v>
      </x:c>
      <x:c r="C503" s="18" t="str">
        <x:v>Ja</x:v>
      </x:c>
      <x:c r="D503" s="18" t="str">
        <x:v>Ja</x:v>
      </x:c>
      <x:c r="E503" s="18" t="str">
        <x:v>Ja</x:v>
      </x:c>
      <x:c r="F503" s="18" t="str">
        <x:v>Nein</x:v>
      </x:c>
      <x:c r="G503" s="19"/>
    </x:row>
    <x:row r="504" ht="36" customHeight="1">
      <x:c r="A504" s="4" t="str">
        <x:v>VAL5-0497</x:v>
      </x:c>
      <x:c r="B504" s="19" t="str">
        <x:v>– Da küsst die Industriepolitik Landwirtschaftspolitik.</x:v>
      </x:c>
      <x:c r="C504" s="18" t="str">
        <x:v>Ja</x:v>
      </x:c>
      <x:c r="D504" s="18" t="str">
        <x:v>Nein</x:v>
      </x:c>
      <x:c r="E504" s="18" t="str">
        <x:v>Nein</x:v>
      </x:c>
      <x:c r="F504" s="18" t="str">
        <x:v>Nein</x:v>
      </x:c>
      <x:c r="G504" s="19"/>
    </x:row>
    <x:row r="505" ht="54" customHeight="1">
      <x:c r="A505" s="4" t="str">
        <x:v>VAL5-0498</x:v>
      </x:c>
      <x:c r="B505" s="19" t="str">
        <x:v>Ich habe jetzt den Eindruck, die AfD will diese Welle mitnehmen und darauf reiten, um mit den beiden Anträgen hier heute auch Stimmung innerhalb der Landwirtschaft zu machen.</x:v>
      </x:c>
      <x:c r="C505" s="18" t="str">
        <x:v>Ja</x:v>
      </x:c>
      <x:c r="D505" s="18" t="str">
        <x:v>Nein</x:v>
      </x:c>
      <x:c r="E505" s="18" t="str">
        <x:v>Nein</x:v>
      </x:c>
      <x:c r="F505" s="18" t="str">
        <x:v>Nein</x:v>
      </x:c>
      <x:c r="G505" s="19"/>
    </x:row>
    <x:row r="506" ht="40" customHeight="1">
      <x:c r="A506" s="4" t="str">
        <x:v>VAL5-0499</x:v>
      </x:c>
      <x:c r="B506" s="19" t="str">
        <x:v>Ihre Positionierung in der Frage ist legitim, auch wenn ich als Landwirtin großes Potenzial besonders im Bioanbau sehe.</x:v>
      </x:c>
      <x:c r="C506" s="18" t="str">
        <x:v>Ja</x:v>
      </x:c>
      <x:c r="D506" s="18" t="str">
        <x:v>Ja</x:v>
      </x:c>
      <x:c r="E506" s="18" t="str">
        <x:v>Nein</x:v>
      </x:c>
      <x:c r="F506" s="18" t="str">
        <x:v>Nein</x:v>
      </x:c>
      <x:c r="G506" s="19"/>
    </x:row>
    <x:row r="507" ht="36" customHeight="1">
      <x:c r="A507" s="4" t="str">
        <x:v>VAL5-0500</x:v>
      </x:c>
      <x:c r="B507" s="19" t="str">
        <x:v>Wir müssen den Blick über Glyphosat und Neonikotinoide hinaus richten.</x:v>
      </x:c>
      <x:c r="C507" s="18" t="str">
        <x:v>Ja</x:v>
      </x:c>
      <x:c r="D507" s="18" t="str">
        <x:v>Ja</x:v>
      </x:c>
      <x:c r="E507" s="18" t="str">
        <x:v>Nein</x:v>
      </x:c>
      <x:c r="F507" s="18" t="str">
        <x:v>Nein</x:v>
      </x:c>
      <x:c r="G507" s="19"/>
    </x:row>
    <x:row r="508" ht="40" customHeight="1">
      <x:c r="A508" s="4" t="str">
        <x:v>VAL5-0501</x:v>
      </x:c>
      <x:c r="B508" s="19" t="str">
        <x:v>Für uns als SPD-Fraktion ist klar: Wir müssen eine verpflichtende Herkunftsangabe auf allen Lebensmittelverpackungen sicherstellen, und zwar EU-weit.</x:v>
      </x:c>
      <x:c r="C508" s="18" t="str">
        <x:v>Ja</x:v>
      </x:c>
      <x:c r="D508" s="18" t="str">
        <x:v>Nein</x:v>
      </x:c>
      <x:c r="E508" s="18" t="str">
        <x:v>Nein</x:v>
      </x:c>
      <x:c r="F508" s="18" t="str">
        <x:v>Nein</x:v>
      </x:c>
      <x:c r="G508" s="19"/>
    </x:row>
    <x:row r="509" ht="68" customHeight="1">
      <x:c r="A509" s="4" t="str">
        <x:v>VAL5-0502</x:v>
      </x:c>
      <x:c r="B509" s="19" t="str">
        <x:v>Und dann kommen Sie aus Ihrem Elfenbeinturm, aus Ihren linksautonomen Großstadtkiezen, die mit den Kindern in den Tiergarten gehen, um eine Kuh zu sehen, und dann sagen Sie dem Bauern, er würde seine Arbeit schlecht machen; denn ausgerechnet Sie wüssten es besser.</x:v>
      </x:c>
      <x:c r="C509" s="18" t="str">
        <x:v>Ja</x:v>
      </x:c>
      <x:c r="D509" s="18" t="str">
        <x:v>Nein</x:v>
      </x:c>
      <x:c r="E509" s="18" t="str">
        <x:v>Nein</x:v>
      </x:c>
      <x:c r="F509" s="18" t="str">
        <x:v>Nein</x:v>
      </x:c>
      <x:c r="G509" s="19"/>
    </x:row>
    <x:row r="510" ht="54" customHeight="1">
      <x:c r="A510" s="4" t="str">
        <x:v>VAL5-0503</x:v>
      </x:c>
      <x:c r="B510" s="19" t="str">
        <x:v>Mehr Tierwohl bedeutet auch – das ist ein Punkt, den ich gerne noch ansprechen möchte –, zu überlegen, bei allen Haltungsstufen zwingend Liegebereiche mit eingestreutem Stroh vorzuschreiben.</x:v>
      </x:c>
      <x:c r="C510" s="18" t="str">
        <x:v>Ja</x:v>
      </x:c>
      <x:c r="D510" s="18" t="str">
        <x:v>Ja</x:v>
      </x:c>
      <x:c r="E510" s="18" t="str">
        <x:v>Nein</x:v>
      </x:c>
      <x:c r="F510" s="18" t="str">
        <x:v>Nein</x:v>
      </x:c>
      <x:c r="G510" s="19"/>
    </x:row>
    <x:row r="511" ht="40" customHeight="1">
      <x:c r="A511" s="4" t="str">
        <x:v>VAL5-0504</x:v>
      </x:c>
      <x:c r="B511" s="19" t="str">
        <x:v>Aber Waldvernichtung ist keine Lösung, sondern befeuert die Klimakrise, die wiederum Agrarflächen reduziert durch Verwüstung.</x:v>
      </x:c>
      <x:c r="C511" s="18" t="str">
        <x:v>Ja</x:v>
      </x:c>
      <x:c r="D511" s="18" t="str">
        <x:v>Ja</x:v>
      </x:c>
      <x:c r="E511" s="18" t="str">
        <x:v>Nein</x:v>
      </x:c>
      <x:c r="F511" s="18" t="str">
        <x:v>Nein</x:v>
      </x:c>
      <x:c r="G511" s="19"/>
    </x:row>
    <x:row r="512" ht="54" customHeight="1">
      <x:c r="A512" s="4" t="str">
        <x:v>VAL5-0505</x:v>
      </x:c>
      <x:c r="B512" s="19" t="str">
        <x:v>Wir erleben die vielzitierte Zeitenwende in Form vielfältiger Krisen: Klimawandel, damit oft einhergehend Nahrungsmittelknappheit, bittere Not und Hunger, regionale Konflikte, Migration.</x:v>
      </x:c>
      <x:c r="C512" s="18" t="str">
        <x:v>Ja</x:v>
      </x:c>
      <x:c r="D512" s="18" t="str">
        <x:v>Ja</x:v>
      </x:c>
      <x:c r="E512" s="18" t="str">
        <x:v>Nein</x:v>
      </x:c>
      <x:c r="F512" s="18" t="str">
        <x:v>Ja</x:v>
      </x:c>
      <x:c r="G512" s="19"/>
    </x:row>
    <x:row r="513" ht="36" customHeight="1">
      <x:c r="A513" s="4" t="str">
        <x:v>VAL5-0506</x:v>
      </x:c>
      <x:c r="B513" s="19" t="str">
        <x:v>Wir wollen den deutschen Weinbau erhalten.</x:v>
      </x:c>
      <x:c r="C513" s="18" t="str">
        <x:v>Ja</x:v>
      </x:c>
      <x:c r="D513" s="18" t="str">
        <x:v>Nein</x:v>
      </x:c>
      <x:c r="E513" s="18" t="str">
        <x:v>Nein</x:v>
      </x:c>
      <x:c r="F513" s="18" t="str">
        <x:v>Nein</x:v>
      </x:c>
      <x:c r="G513" s="19"/>
    </x:row>
    <x:row r="514" ht="54" customHeight="1">
      <x:c r="A514" s="4" t="str">
        <x:v>VAL5-0507</x:v>
      </x:c>
      <x:c r="B514" s="19" t="str">
        <x:v>Und sie muss bei uns in Deutschland insbesondere für Nahrungsmittelsicherheit sorgen, das heißt, die Produktion im Land halten und nicht wie jetzt, täglich Marktanteile verlieren; auch das ist wichtig im Zusammenhang mit Agrarpolitik.</x:v>
      </x:c>
      <x:c r="C514" s="18" t="str">
        <x:v>Ja</x:v>
      </x:c>
      <x:c r="D514" s="18" t="str">
        <x:v>Nein</x:v>
      </x:c>
      <x:c r="E514" s="18" t="str">
        <x:v>Ja</x:v>
      </x:c>
      <x:c r="F514" s="18" t="str">
        <x:v>Ja</x:v>
      </x:c>
      <x:c r="G514" s="19"/>
    </x:row>
    <x:row r="515" ht="40" customHeight="1">
      <x:c r="A515" s="4" t="str">
        <x:v>VAL5-0508</x:v>
      </x:c>
      <x:c r="B515" s="19" t="str">
        <x:v>Unser Ziel sind gesunde Pflanzen – egal ob bio oder konventionell – durch optimale Versorgung durch Profis, durch gelernte Landwirte.</x:v>
      </x:c>
      <x:c r="C515" s="18" t="str">
        <x:v>Ja</x:v>
      </x:c>
      <x:c r="D515" s="18" t="str">
        <x:v>Ja</x:v>
      </x:c>
      <x:c r="E515" s="18" t="str">
        <x:v>Nein</x:v>
      </x:c>
      <x:c r="F515" s="18" t="str">
        <x:v>Nein</x:v>
      </x:c>
      <x:c r="G515" s="19"/>
    </x:row>
    <x:row r="516" ht="54" customHeight="1">
      <x:c r="A516" s="4" t="str">
        <x:v>VAL5-0509</x:v>
      </x:c>
      <x:c r="B516" s="19" t="str">
        <x:v>Hierzu kommt: Viele gute Ansätze Ihrer Agenda werden von ideologischen Luftschlössern überdeckt; ein Beispiel ist das sogenannte PIONEER-Project zu alternativen Proteinquellen.</x:v>
      </x:c>
      <x:c r="C516" s="18" t="str">
        <x:v>Ja</x:v>
      </x:c>
      <x:c r="D516" s="18" t="str">
        <x:v>Nein</x:v>
      </x:c>
      <x:c r="E516" s="18" t="str">
        <x:v>Nein</x:v>
      </x:c>
      <x:c r="F516" s="18" t="str">
        <x:v>Nein</x:v>
      </x:c>
      <x:c r="G516" s="19"/>
    </x:row>
    <x:row r="517" ht="54" customHeight="1">
      <x:c r="A517" s="4" t="str">
        <x:v>VAL5-0510</x:v>
      </x:c>
      <x:c r="B517" s="19" t="str">
        <x:v>Allerdings ist Landwirtschaft in den einzelnen Regionen sowie bei den einzelnen Betriebsformen sehr divers – das wissen Sie; ich sage es trotzdem noch mal –, und das bringt spezifische Herausforderungen mit sich.</x:v>
      </x:c>
      <x:c r="C517" s="18" t="str">
        <x:v>Ja</x:v>
      </x:c>
      <x:c r="D517" s="18" t="str">
        <x:v>Nein</x:v>
      </x:c>
      <x:c r="E517" s="18" t="str">
        <x:v>Nein</x:v>
      </x:c>
      <x:c r="F517" s="18" t="str">
        <x:v>Nein</x:v>
      </x:c>
      <x:c r="G517" s="19"/>
    </x:row>
    <x:row r="518" ht="36" customHeight="1">
      <x:c r="A518" s="4" t="str">
        <x:v>VAL5-0511</x:v>
      </x:c>
      <x:c r="B518" s="19" t="str">
        <x:v>Der Finanzbedarf der Ernährungssicherung verdoppelt sich.</x:v>
      </x:c>
      <x:c r="C518" s="18" t="str">
        <x:v>Ja</x:v>
      </x:c>
      <x:c r="D518" s="18" t="str">
        <x:v>Nein</x:v>
      </x:c>
      <x:c r="E518" s="18" t="str">
        <x:v>Ja</x:v>
      </x:c>
      <x:c r="F518" s="18" t="str">
        <x:v>Ja</x:v>
      </x:c>
      <x:c r="G518" s="19"/>
    </x:row>
    <x:row r="519" ht="40" customHeight="1">
      <x:c r="A519" s="4" t="str">
        <x:v>VAL5-0512</x:v>
      </x:c>
      <x:c r="B519" s="19" t="str">
        <x:v>Aber was dann wirklich verblüfft, liebe Kollegen: Wie kommen Sie denn auf das schmale Brett, dass ausgerechnet genmanipulierte Lebensmittel die Lösung sein könnten?</x:v>
      </x:c>
      <x:c r="C519" s="18" t="str">
        <x:v>Ja</x:v>
      </x:c>
      <x:c r="D519" s="18" t="str">
        <x:v>Nein</x:v>
      </x:c>
      <x:c r="E519" s="18" t="str">
        <x:v>Nein</x:v>
      </x:c>
      <x:c r="F519" s="18" t="str">
        <x:v>Nein</x:v>
      </x:c>
      <x:c r="G519" s="19"/>
    </x:row>
    <x:row r="520" ht="54" customHeight="1">
      <x:c r="A520" s="4" t="str">
        <x:v>VAL5-0513</x:v>
      </x:c>
      <x:c r="B520" s="19" t="str">
        <x:v>Dies sichert dann auch die Zukunft der Schweinehaltung in Deutschland und sorgt dafür, dass wir alle auch künftig ausreichend hochwertiges Kotelett, Gehacktes oder Gyros bei unseren Metzgern oder in unseren Supermarktregalen finden werden.</x:v>
      </x:c>
      <x:c r="C520" s="18" t="str">
        <x:v>Ja</x:v>
      </x:c>
      <x:c r="D520" s="18" t="str">
        <x:v>Nein</x:v>
      </x:c>
      <x:c r="E520" s="18" t="str">
        <x:v>Ja</x:v>
      </x:c>
      <x:c r="F520" s="18" t="str">
        <x:v>Ja</x:v>
      </x:c>
      <x:c r="G520" s="19"/>
    </x:row>
    <x:row r="521" ht="40" customHeight="1">
      <x:c r="A521" s="4" t="str">
        <x:v>VAL5-0514</x:v>
      </x:c>
      <x:c r="B521" s="19" t="str">
        <x:v>Das führt zu viel besserem und effizienterem Einsatz zum Beispiel von Düngemitteln, zu besseren Möglichkeiten der Tierzucht.</x:v>
      </x:c>
      <x:c r="C521" s="18" t="str">
        <x:v>Ja</x:v>
      </x:c>
      <x:c r="D521" s="18" t="str">
        <x:v>Ja</x:v>
      </x:c>
      <x:c r="E521" s="18" t="str">
        <x:v>Ja</x:v>
      </x:c>
      <x:c r="F521" s="18" t="str">
        <x:v>Nein</x:v>
      </x:c>
      <x:c r="G521" s="19"/>
    </x:row>
    <x:row r="522" ht="40" customHeight="1">
      <x:c r="A522" s="4" t="str">
        <x:v>VAL5-0515</x:v>
      </x:c>
      <x:c r="B522" s="19" t="str">
        <x:v>Damit ist die Gemeinsame Agrarpolitik ein zentrales Element des Friedens-, Freiheits- und des Wohlstandsprojektes Europa.</x:v>
      </x:c>
      <x:c r="C522" s="18" t="str">
        <x:v>Ja</x:v>
      </x:c>
      <x:c r="D522" s="18" t="str">
        <x:v>Nein</x:v>
      </x:c>
      <x:c r="E522" s="18" t="str">
        <x:v>Ja</x:v>
      </x:c>
      <x:c r="F522" s="18" t="str">
        <x:v>Nein</x:v>
      </x:c>
      <x:c r="G522" s="19"/>
    </x:row>
    <x:row r="523" ht="68" customHeight="1">
      <x:c r="A523" s="4" t="str">
        <x:v>VAL5-0516</x:v>
      </x:c>
      <x:c r="B523" s="19" t="str">
        <x:v>Unser Anteil aus dem Agrarfonds beträgt derzeit jährlich rund 6,3 Milliarden Euro aus dem Europäischen Garantiefonds für die Landwirtschaft; dazu kommen rund 1,1 Milliarden Euro aus dem Europäischen Landwirtschaftsfonds für die Entwicklung des ländlichen Raums.</x:v>
      </x:c>
      <x:c r="C523" s="18" t="str">
        <x:v>Ja</x:v>
      </x:c>
      <x:c r="D523" s="18" t="str">
        <x:v>Nein</x:v>
      </x:c>
      <x:c r="E523" s="18" t="str">
        <x:v>Nein</x:v>
      </x:c>
      <x:c r="F523" s="18" t="str">
        <x:v>Nein</x:v>
      </x:c>
      <x:c r="G523" s="19"/>
    </x:row>
    <x:row r="524" ht="40" customHeight="1">
      <x:c r="A524" s="4" t="str">
        <x:v>VAL5-0517</x:v>
      </x:c>
      <x:c r="B524" s="19" t="str">
        <x:v>Die EU gibt jährlich 55 Milliarden Euro für Agrarsubventionen aus, die diese Exportmenge erst ermöglichen.</x:v>
      </x:c>
      <x:c r="C524" s="18" t="str">
        <x:v>Ja</x:v>
      </x:c>
      <x:c r="D524" s="18" t="str">
        <x:v>Nein</x:v>
      </x:c>
      <x:c r="E524" s="18" t="str">
        <x:v>Ja</x:v>
      </x:c>
      <x:c r="F524" s="18" t="str">
        <x:v>Nein</x:v>
      </x:c>
      <x:c r="G524" s="19"/>
    </x:row>
    <x:row r="525" ht="36" customHeight="1">
      <x:c r="A525" s="4" t="str">
        <x:v>VAL5-0518</x:v>
      </x:c>
      <x:c r="B525" s="19" t="str">
        <x:v>Und vertreten Sie endlich die Interessen unserer Landwirtschaft in Brüssel!</x:v>
      </x:c>
      <x:c r="C525" s="18" t="str">
        <x:v>Ja</x:v>
      </x:c>
      <x:c r="D525" s="18" t="str">
        <x:v>Nein</x:v>
      </x:c>
      <x:c r="E525" s="18" t="str">
        <x:v>Nein</x:v>
      </x:c>
      <x:c r="F525" s="18" t="str">
        <x:v>Nein</x:v>
      </x:c>
      <x:c r="G525" s="19"/>
    </x:row>
    <x:row r="526" ht="40" customHeight="1">
      <x:c r="A526" s="4" t="str">
        <x:v>VAL5-0519</x:v>
      </x:c>
      <x:c r="B526" s="19" t="str">
        <x:v>Deichbaukosten, Entschädigung für Landwirte aufgrund von Klimaschäden und drohende Strafzahlungen bei Verfehlung unserer Klimaziele, all das ist teuer.</x:v>
      </x:c>
      <x:c r="C526" s="18" t="str">
        <x:v>Ja</x:v>
      </x:c>
      <x:c r="D526" s="18" t="str">
        <x:v>Ja</x:v>
      </x:c>
      <x:c r="E526" s="18" t="str">
        <x:v>Ja</x:v>
      </x:c>
      <x:c r="F526" s="18" t="str">
        <x:v>Nein</x:v>
      </x:c>
      <x:c r="G526" s="19"/>
    </x:row>
    <x:row r="527" ht="40" customHeight="1">
      <x:c r="A527" s="4" t="str">
        <x:v>VAL5-0520</x:v>
      </x:c>
      <x:c r="B527" s="19" t="str">
        <x:v>Wir haben im Klima- und Transformationsfonds 100 Millionen Euro für Kleinst- und Kleinbetriebe gerade für Lebensmittelproduktion und ‑verarbeitung bereitgestellt.</x:v>
      </x:c>
      <x:c r="C527" s="18" t="str">
        <x:v>Ja</x:v>
      </x:c>
      <x:c r="D527" s="18" t="str">
        <x:v>Nein</x:v>
      </x:c>
      <x:c r="E527" s="18" t="str">
        <x:v>Nein</x:v>
      </x:c>
      <x:c r="F527" s="18" t="str">
        <x:v>Nein</x:v>
      </x:c>
      <x:c r="G527" s="19"/>
    </x:row>
    <x:row r="528" ht="40" customHeight="1">
      <x:c r="A528" s="4" t="str">
        <x:v>VAL5-0521</x:v>
      </x:c>
      <x:c r="B528" s="19" t="str">
        <x:v>Wie kann es sein, dass die steuerfreie Risikovorsorge für Landwirte, die die AfD gefordert hat, im Landtag in Schwerin durchgefallen ist?</x:v>
      </x:c>
      <x:c r="C528" s="18" t="str">
        <x:v>Ja</x:v>
      </x:c>
      <x:c r="D528" s="18" t="str">
        <x:v>Nein</x:v>
      </x:c>
      <x:c r="E528" s="18" t="str">
        <x:v>Ja</x:v>
      </x:c>
      <x:c r="F528" s="18" t="str">
        <x:v>Nein</x:v>
      </x:c>
      <x:c r="G528" s="19"/>
    </x:row>
    <x:row r="529" ht="68" customHeight="1">
      <x:c r="A529" s="4" t="str">
        <x:v>VAL5-0522</x:v>
      </x:c>
      <x:c r="B529" s="19" t="str">
        <x:v>Vor diesem Hintergrund bin ich Alois Rainer äußerst dankbar, dass er die Wettbewerbsfähigkeit und eine Agrarexportstrategie in den Blick nimmt, dass er die Exportförderung nicht runterschraubt, sondern an dieser Stelle wieder etwas für die Wettbewerbsfähigkeit tut.</x:v>
      </x:c>
      <x:c r="C529" s="18" t="str">
        <x:v>Ja</x:v>
      </x:c>
      <x:c r="D529" s="18" t="str">
        <x:v>Nein</x:v>
      </x:c>
      <x:c r="E529" s="18" t="str">
        <x:v>Ja</x:v>
      </x:c>
      <x:c r="F529" s="18" t="str">
        <x:v>Nein</x:v>
      </x:c>
      <x:c r="G529" s="19"/>
    </x:row>
    <x:row r="530" ht="40" customHeight="1">
      <x:c r="A530" s="4" t="str">
        <x:v>VAL5-0523</x:v>
      </x:c>
      <x:c r="B530" s="19" t="str">
        <x:v>Dann bleiben 5 Milliarden Hektar Agrarfläche, und diese 5 Milliarden Hektar Agrarfläche bestehen aus 3,55 Milliarden Hektar Weideland und 1,45 Milliarden Hektar Ackerland.</x:v>
      </x:c>
      <x:c r="C530" s="18" t="str">
        <x:v>Ja</x:v>
      </x:c>
      <x:c r="D530" s="18" t="str">
        <x:v>Nein</x:v>
      </x:c>
      <x:c r="E530" s="18" t="str">
        <x:v>Nein</x:v>
      </x:c>
      <x:c r="F530" s="18" t="str">
        <x:v>Nein</x:v>
      </x:c>
      <x:c r="G530" s="19"/>
    </x:row>
    <x:row r="531" ht="54" customHeight="1">
      <x:c r="A531" s="4" t="str">
        <x:v>VAL5-0524</x:v>
      </x:c>
      <x:c r="B531" s="19" t="str">
        <x:v>Ist Ihnen außerdem bewusst, dass in besonderem Maße in Niedersachsen der Hochwasserschutz gefährdet ist, weil man Deich- und Hochwasserschutz nicht betreiben kann, ohne dass Weidetierhaltung auf den Deichen stattfindet?</x:v>
      </x:c>
      <x:c r="C531" s="18" t="str">
        <x:v>Ja</x:v>
      </x:c>
      <x:c r="D531" s="18" t="str">
        <x:v>Nein</x:v>
      </x:c>
      <x:c r="E531" s="18" t="str">
        <x:v>Nein</x:v>
      </x:c>
      <x:c r="F531" s="18" t="str">
        <x:v>Nein</x:v>
      </x:c>
      <x:c r="G531" s="19"/>
    </x:row>
    <x:row r="532" ht="82" customHeight="1">
      <x:c r="A532" s="4" t="str">
        <x:v>VAL5-0525</x:v>
      </x:c>
      <x:c r="B532" s="19" t="str">
        <x:v>Die Zukunftskommission Fischerei, die demnächst endlich startet, wird weitere Möglichkeiten und gesicherte Zukunftsperspektiven im Zusammenspiel mit der Entwicklung diverser Meeresschutzkomponenten vorlegen, um unsere Meeresgebiete und unsere Fischerei für die Zukunft aufzustellen und nicht nur im Urlaub mal auf Nord- und Ostsee zu gucken und zu sagen: „Oh, wie schön“, und das war es dann.</x:v>
      </x:c>
      <x:c r="C532" s="18" t="str">
        <x:v>Ja</x:v>
      </x:c>
      <x:c r="D532" s="18" t="str">
        <x:v>Ja</x:v>
      </x:c>
      <x:c r="E532" s="18" t="str">
        <x:v>Nein</x:v>
      </x:c>
      <x:c r="F532" s="18" t="str">
        <x:v>Nein</x:v>
      </x:c>
      <x:c r="G532" s="19"/>
    </x:row>
    <x:row r="533" ht="40" customHeight="1">
      <x:c r="A533" s="4" t="str">
        <x:v>VAL5-0526</x:v>
      </x:c>
      <x:c r="B533" s="19" t="str">
        <x:v>Auch eine Abschaffung der Stoffstrombilanzverordnung wurde diskutiert, um die Landwirte vor mehr Bürokratie zu bewahren.</x:v>
      </x:c>
      <x:c r="C533" s="18" t="str">
        <x:v>Ja</x:v>
      </x:c>
      <x:c r="D533" s="18" t="str">
        <x:v>Ja</x:v>
      </x:c>
      <x:c r="E533" s="18" t="str">
        <x:v>Ja</x:v>
      </x:c>
      <x:c r="F533" s="18" t="str">
        <x:v>Nein</x:v>
      </x:c>
      <x:c r="G533" s="19"/>
    </x:row>
    <x:row r="534" ht="36" customHeight="1">
      <x:c r="A534" s="4" t="str">
        <x:v>VAL5-0527</x:v>
      </x:c>
      <x:c r="B534" s="19" t="str">
        <x:v>Das würde den Weidetierhaltern wirklich helfen.</x:v>
      </x:c>
      <x:c r="C534" s="18" t="str">
        <x:v>Ja</x:v>
      </x:c>
      <x:c r="D534" s="18" t="str">
        <x:v>Nein</x:v>
      </x:c>
      <x:c r="E534" s="18" t="str">
        <x:v>Nein</x:v>
      </x:c>
      <x:c r="F534" s="18" t="str">
        <x:v>Nein</x:v>
      </x:c>
      <x:c r="G534" s="19"/>
    </x:row>
    <x:row r="535" ht="40" customHeight="1">
      <x:c r="A535" s="4" t="str">
        <x:v>VAL5-0528</x:v>
      </x:c>
      <x:c r="B535" s="19" t="str">
        <x:v>Ich möchte gerne noch auf ein Thema aufmerksam machen: Die Lebensmittelpreise sind natürlich auch gestiegen, um mehr als 18 Prozent.</x:v>
      </x:c>
      <x:c r="C535" s="18" t="str">
        <x:v>Ja</x:v>
      </x:c>
      <x:c r="D535" s="18" t="str">
        <x:v>Nein</x:v>
      </x:c>
      <x:c r="E535" s="18" t="str">
        <x:v>Ja</x:v>
      </x:c>
      <x:c r="F535" s="18" t="str">
        <x:v>Nein</x:v>
      </x:c>
      <x:c r="G535" s="19"/>
    </x:row>
    <x:row r="536" ht="36" customHeight="1">
      <x:c r="A536" s="4" t="str">
        <x:v>VAL5-0529</x:v>
      </x:c>
      <x:c r="B536" s="19" t="str">
        <x:v>– Ja, glyphosathaltige Pflanzenschutzmittel sind nur ein Teil des Problems.</x:v>
      </x:c>
      <x:c r="C536" s="18" t="str">
        <x:v>Ja</x:v>
      </x:c>
      <x:c r="D536" s="18" t="str">
        <x:v>Ja</x:v>
      </x:c>
      <x:c r="E536" s="18" t="str">
        <x:v>Nein</x:v>
      </x:c>
      <x:c r="F536" s="18" t="str">
        <x:v>Nein</x:v>
      </x:c>
      <x:c r="G536" s="19"/>
    </x:row>
    <x:row r="537" ht="36" customHeight="1">
      <x:c r="A537" s="4" t="str">
        <x:v>VAL5-0530</x:v>
      </x:c>
      <x:c r="B537" s="19" t="str">
        <x:v>Vor allem, liebe Landwirte!</x:v>
      </x:c>
      <x:c r="C537" s="18" t="str">
        <x:v>Ja</x:v>
      </x:c>
      <x:c r="D537" s="18" t="str">
        <x:v>Nein</x:v>
      </x:c>
      <x:c r="E537" s="18" t="str">
        <x:v>Nein</x:v>
      </x:c>
      <x:c r="F537" s="18" t="str">
        <x:v>Nein</x:v>
      </x:c>
      <x:c r="G537" s="19"/>
    </x:row>
    <x:row r="538" ht="40" customHeight="1">
      <x:c r="A538" s="4" t="str">
        <x:v>VAL5-0531</x:v>
      </x:c>
      <x:c r="B538" s="19" t="str">
        <x:v>Da sind wir mit den Landwirtinnen und Landwirten sowie den landwirtschaftlichen Verbänden schon sehr viel weiter.</x:v>
      </x:c>
      <x:c r="C538" s="18" t="str">
        <x:v>Ja</x:v>
      </x:c>
      <x:c r="D538" s="18" t="str">
        <x:v>Nein</x:v>
      </x:c>
      <x:c r="E538" s="18" t="str">
        <x:v>Nein</x:v>
      </x:c>
      <x:c r="F538" s="18" t="str">
        <x:v>Nein</x:v>
      </x:c>
      <x:c r="G538" s="19"/>
    </x:row>
    <x:row r="539" ht="40" customHeight="1">
      <x:c r="A539" s="4" t="str">
        <x:v>VAL5-0532</x:v>
      </x:c>
      <x:c r="B539" s="19" t="str">
        <x:v>Sie können ihre Ausgaben für Kinder, Gesundheit, Lebensmittel, Mobilität und lebensnotwendige Waren nicht mehr bezahlen.</x:v>
      </x:c>
      <x:c r="C539" s="18" t="str">
        <x:v>Ja</x:v>
      </x:c>
      <x:c r="D539" s="18" t="str">
        <x:v>Nein</x:v>
      </x:c>
      <x:c r="E539" s="18" t="str">
        <x:v>Ja</x:v>
      </x:c>
      <x:c r="F539" s="18" t="str">
        <x:v>Nein</x:v>
      </x:c>
      <x:c r="G539" s="19"/>
    </x:row>
    <x:row r="540" ht="36" customHeight="1">
      <x:c r="A540" s="4" t="str">
        <x:v>VAL5-0533</x:v>
      </x:c>
      <x:c r="B540" s="19" t="str">
        <x:v>Ich habe das in die Äußerungen der Borchert-Kommission eingeordnet.</x:v>
      </x:c>
      <x:c r="C540" s="18" t="str">
        <x:v>Ja</x:v>
      </x:c>
      <x:c r="D540" s="18" t="str">
        <x:v>Nein</x:v>
      </x:c>
      <x:c r="E540" s="18" t="str">
        <x:v>Nein</x:v>
      </x:c>
      <x:c r="F540" s="18" t="str">
        <x:v>Nein</x:v>
      </x:c>
      <x:c r="G540" s="19"/>
    </x:row>
    <x:row r="541" ht="54" customHeight="1">
      <x:c r="A541" s="4" t="str">
        <x:v>VAL5-0534</x:v>
      </x:c>
      <x:c r="B541" s="19" t="str">
        <x:v>Die Inflationsrate bei Nahrungsmitteln lag im März 2023 bei 22,3 Prozent verglichen zum Vorjahresmonat, also zum März 2022, in dem es ja auch schon eine Preissteigerung gab.</x:v>
      </x:c>
      <x:c r="C541" s="18" t="str">
        <x:v>Ja</x:v>
      </x:c>
      <x:c r="D541" s="18" t="str">
        <x:v>Nein</x:v>
      </x:c>
      <x:c r="E541" s="18" t="str">
        <x:v>Ja</x:v>
      </x:c>
      <x:c r="F541" s="18" t="str">
        <x:v>Nein</x:v>
      </x:c>
      <x:c r="G541" s="19"/>
    </x:row>
    <x:row r="542" ht="36" customHeight="1">
      <x:c r="A542" s="4" t="str">
        <x:v>VAL5-0535</x:v>
      </x:c>
      <x:c r="B542" s="19" t="str">
        <x:v>Und wie verzweifelt müssen Bäuerinnen und Bauern sein, um so zu handeln!</x:v>
      </x:c>
      <x:c r="C542" s="18" t="str">
        <x:v>Ja</x:v>
      </x:c>
      <x:c r="D542" s="18" t="str">
        <x:v>Nein</x:v>
      </x:c>
      <x:c r="E542" s="18" t="str">
        <x:v>Nein</x:v>
      </x:c>
      <x:c r="F542" s="18" t="str">
        <x:v>Nein</x:v>
      </x:c>
      <x:c r="G542" s="19"/>
    </x:row>
    <x:row r="543" ht="40" customHeight="1">
      <x:c r="A543" s="4" t="str">
        <x:v>VAL5-0536</x:v>
      </x:c>
      <x:c r="B543" s="19" t="str">
        <x:v>Wenn Sie das machen, dann, glaube ich, werden Sie von den Landwirten für diese Leistung auch belohnt.</x:v>
      </x:c>
      <x:c r="C543" s="18" t="str">
        <x:v>Ja</x:v>
      </x:c>
      <x:c r="D543" s="18" t="str">
        <x:v>Nein</x:v>
      </x:c>
      <x:c r="E543" s="18" t="str">
        <x:v>Nein</x:v>
      </x:c>
      <x:c r="F543" s="18" t="str">
        <x:v>Nein</x:v>
      </x:c>
      <x:c r="G543" s="19"/>
    </x:row>
    <x:row r="544" ht="40" customHeight="1">
      <x:c r="A544" s="4" t="str">
        <x:v>VAL5-0537</x:v>
      </x:c>
      <x:c r="B544" s="19" t="str">
        <x:v>In der Europäischen Union wird Hopfen von 2 600 Betrieben auf insgesamt 26 500 Hektar angebaut; das sind 60 Prozent der Hopfenanbaufläche weltweit.</x:v>
      </x:c>
      <x:c r="C544" s="18" t="str">
        <x:v>Ja</x:v>
      </x:c>
      <x:c r="D544" s="18" t="str">
        <x:v>Nein</x:v>
      </x:c>
      <x:c r="E544" s="18" t="str">
        <x:v>Nein</x:v>
      </x:c>
      <x:c r="F544" s="18" t="str">
        <x:v>Nein</x:v>
      </x:c>
      <x:c r="G544" s="19"/>
    </x:row>
    <x:row r="545" ht="40" customHeight="1">
      <x:c r="A545" s="4" t="str">
        <x:v>VAL5-0538</x:v>
      </x:c>
      <x:c r="B545" s="19" t="str">
        <x:v>Ich zitiere aus der damaligen Berichterstattung: „Kein Applaus“, „viele Buhrufe“, „Viele Bauern sind unzufrieden“ und – Zitat – „sie hat nichts verstanden“.</x:v>
      </x:c>
      <x:c r="C545" s="18" t="str">
        <x:v>Ja</x:v>
      </x:c>
      <x:c r="D545" s="18" t="str">
        <x:v>Nein</x:v>
      </x:c>
      <x:c r="E545" s="18" t="str">
        <x:v>Nein</x:v>
      </x:c>
      <x:c r="F545" s="18" t="str">
        <x:v>Nein</x:v>
      </x:c>
      <x:c r="G545" s="19"/>
    </x:row>
    <x:row r="546" ht="40" customHeight="1">
      <x:c r="A546" s="4" t="str">
        <x:v>VAL5-0539</x:v>
      </x:c>
      <x:c r="B546" s="19" t="str">
        <x:v>Wir haben die Zukunftskommission Landwirtschaft, die ZKL, gebeten, dazu Vorschläge zu machen.</x:v>
      </x:c>
      <x:c r="C546" s="18" t="str">
        <x:v>Ja</x:v>
      </x:c>
      <x:c r="D546" s="18" t="str">
        <x:v>Nein</x:v>
      </x:c>
      <x:c r="E546" s="18" t="str">
        <x:v>Nein</x:v>
      </x:c>
      <x:c r="F546" s="18" t="str">
        <x:v>Nein</x:v>
      </x:c>
      <x:c r="G546" s="19"/>
    </x:row>
    <x:row r="547" ht="36" customHeight="1">
      <x:c r="A547" s="4" t="str">
        <x:v>VAL5-0540</x:v>
      </x:c>
      <x:c r="B547" s="19" t="str">
        <x:v>Deshalb setzen wir auch auf grüne Biotechnologie in der Landwirtschaft.</x:v>
      </x:c>
      <x:c r="C547" s="18" t="str">
        <x:v>Ja</x:v>
      </x:c>
      <x:c r="D547" s="18" t="str">
        <x:v>Ja</x:v>
      </x:c>
      <x:c r="E547" s="18" t="str">
        <x:v>Nein</x:v>
      </x:c>
      <x:c r="F547" s="18" t="str">
        <x:v>Nein</x:v>
      </x:c>
      <x:c r="G547" s="19"/>
    </x:row>
    <x:row r="548" ht="54" customHeight="1">
      <x:c r="A548" s="4" t="str">
        <x:v>VAL5-0541</x:v>
      </x:c>
      <x:c r="B548" s="19" t="str">
        <x:v>Die Potenziale und Chancen für die private Wirtschaft und Investoren in der Ukraine sind groß: bei der Erzeugung von Nahrungsmitteln, beim Abbau von Mineralien, bei der Energie, beim Wohnungsbau, bei der Infrastruktur und vielem anderen mehr.</x:v>
      </x:c>
      <x:c r="C548" s="18" t="str">
        <x:v>Ja</x:v>
      </x:c>
      <x:c r="D548" s="18" t="str">
        <x:v>Nein</x:v>
      </x:c>
      <x:c r="E548" s="18" t="str">
        <x:v>Nein</x:v>
      </x:c>
      <x:c r="F548" s="18" t="str">
        <x:v>Nein</x:v>
      </x:c>
      <x:c r="G548" s="19"/>
    </x:row>
    <x:row r="549" ht="40" customHeight="1">
      <x:c r="A549" s="4" t="str">
        <x:v>VAL5-0542</x:v>
      </x:c>
      <x:c r="B549" s="19" t="str">
        <x:v>Warum fängt eigentlich die Bundesregierung erst kurz vor Ende der Frist der betäubungslosen Ferkelkastration an, panisch nach Alternativlösungen zu suchen?</x:v>
      </x:c>
      <x:c r="C549" s="18" t="str">
        <x:v>Ja</x:v>
      </x:c>
      <x:c r="D549" s="18" t="str">
        <x:v>Ja</x:v>
      </x:c>
      <x:c r="E549" s="18" t="str">
        <x:v>Nein</x:v>
      </x:c>
      <x:c r="F549" s="18" t="str">
        <x:v>Nein</x:v>
      </x:c>
      <x:c r="G549" s="19"/>
    </x:row>
    <x:row r="550" ht="54" customHeight="1">
      <x:c r="A550" s="4" t="str">
        <x:v>VAL5-0543</x:v>
      </x:c>
      <x:c r="B550" s="19" t="str">
        <x:v>Diese kommerziellen Saatgutsysteme haben in den vergangenen 20 Jahren nicht nur dramatisch die Diversität der Sorten verringert, patentiertes Saatgut hat unzählige Menschen in Verschuldung und Abhängigkeit getrieben.</x:v>
      </x:c>
      <x:c r="C550" s="18" t="str">
        <x:v>Ja</x:v>
      </x:c>
      <x:c r="D550" s="18" t="str">
        <x:v>Ja</x:v>
      </x:c>
      <x:c r="E550" s="18" t="str">
        <x:v>Ja</x:v>
      </x:c>
      <x:c r="F550" s="18" t="str">
        <x:v>Nein</x:v>
      </x:c>
      <x:c r="G550" s="19"/>
    </x:row>
    <x:row r="551" ht="36" customHeight="1">
      <x:c r="A551" s="4" t="str">
        <x:v>VAL5-0544</x:v>
      </x:c>
      <x:c r="B551" s="19" t="str">
        <x:v>Dieser Einschätzung der Bauernverbände schließe ich mich an.</x:v>
      </x:c>
      <x:c r="C551" s="18" t="str">
        <x:v>Ja</x:v>
      </x:c>
      <x:c r="D551" s="18" t="str">
        <x:v>Nein</x:v>
      </x:c>
      <x:c r="E551" s="18" t="str">
        <x:v>Nein</x:v>
      </x:c>
      <x:c r="F551" s="18" t="str">
        <x:v>Nein</x:v>
      </x:c>
      <x:c r="G551" s="19"/>
    </x:row>
    <x:row r="552" ht="36" customHeight="1">
      <x:c r="A552" s="4" t="str">
        <x:v>VAL5-0545</x:v>
      </x:c>
      <x:c r="B552" s="19" t="str">
        <x:v>Ich bekenne mich dazu, dass die Tierhaltung in Deutschland sicher sein muss.</x:v>
      </x:c>
      <x:c r="C552" s="18" t="str">
        <x:v>Ja</x:v>
      </x:c>
      <x:c r="D552" s="18" t="str">
        <x:v>Nein</x:v>
      </x:c>
      <x:c r="E552" s="18" t="str">
        <x:v>Nein</x:v>
      </x:c>
      <x:c r="F552" s="18" t="str">
        <x:v>Nein</x:v>
      </x:c>
      <x:c r="G552" s="19"/>
    </x:row>
    <x:row r="553" ht="40" customHeight="1">
      <x:c r="A553" s="4" t="str">
        <x:v>VAL5-0546</x:v>
      </x:c>
      <x:c r="B553" s="19" t="str">
        <x:v>Wirtschaftliche Impulse für die Weiterentwicklung des Agrarsektors setzen wir durch vielfältige Innovations- und Förderprogramme um.</x:v>
      </x:c>
      <x:c r="C553" s="18" t="str">
        <x:v>Ja</x:v>
      </x:c>
      <x:c r="D553" s="18" t="str">
        <x:v>Nein</x:v>
      </x:c>
      <x:c r="E553" s="18" t="str">
        <x:v>Ja</x:v>
      </x:c>
      <x:c r="F553" s="18" t="str">
        <x:v>Nein</x:v>
      </x:c>
      <x:c r="G553" s="19"/>
    </x:row>
    <x:row r="554" ht="40" customHeight="1">
      <x:c r="A554" s="4" t="str">
        <x:v>VAL5-0547</x:v>
      </x:c>
      <x:c r="B554" s="19" t="str">
        <x:v>Landwirtinnen und Landwirte dürfen bei vorzeitiger Altersrente maximal 450 Euro im Monat hinzuverdienen.</x:v>
      </x:c>
      <x:c r="C554" s="18" t="str">
        <x:v>Ja</x:v>
      </x:c>
      <x:c r="D554" s="18" t="str">
        <x:v>Nein</x:v>
      </x:c>
      <x:c r="E554" s="18" t="str">
        <x:v>Ja</x:v>
      </x:c>
      <x:c r="F554" s="18" t="str">
        <x:v>Nein</x:v>
      </x:c>
      <x:c r="G554" s="19"/>
    </x:row>
    <x:row r="555" ht="36" customHeight="1">
      <x:c r="A555" s="4" t="str">
        <x:v>VAL5-0548</x:v>
      </x:c>
      <x:c r="B555" s="19" t="str">
        <x:v>Wir setzen die GLÖZ-Regelungen um, meine Damen und Herren.</x:v>
      </x:c>
      <x:c r="C555" s="18" t="str">
        <x:v>Ja</x:v>
      </x:c>
      <x:c r="D555" s="18" t="str">
        <x:v>Ja</x:v>
      </x:c>
      <x:c r="E555" s="18" t="str">
        <x:v>Nein</x:v>
      </x:c>
      <x:c r="F555" s="18" t="str">
        <x:v>Nein</x:v>
      </x:c>
      <x:c r="G555" s="19"/>
    </x:row>
    <x:row r="556" ht="40" customHeight="1">
      <x:c r="A556" s="4" t="str">
        <x:v>VAL5-0549</x:v>
      </x:c>
      <x:c r="B556" s="19" t="str">
        <x:v>Landwirtschaftliche Produkte ernähren jeden von uns täglich, egal ob wir Fleisch genießen, vegan leben oder primär Bioprodukte essen.</x:v>
      </x:c>
      <x:c r="C556" s="18" t="str">
        <x:v>Ja</x:v>
      </x:c>
      <x:c r="D556" s="18" t="str">
        <x:v>Ja</x:v>
      </x:c>
      <x:c r="E556" s="18" t="str">
        <x:v>Nein</x:v>
      </x:c>
      <x:c r="F556" s="18" t="str">
        <x:v>Nein</x:v>
      </x:c>
      <x:c r="G556" s="19"/>
    </x:row>
    <x:row r="557" ht="40" customHeight="1">
      <x:c r="A557" s="4" t="str">
        <x:v>VAL5-0550</x:v>
      </x:c>
      <x:c r="B557" s="19" t="str">
        <x:v>Eine ausreichende Lebensmittelversorgung aller Menschen ist ein ebenso zentraler Punkt in der Abwägung.</x:v>
      </x:c>
      <x:c r="C557" s="18" t="str">
        <x:v>Ja</x:v>
      </x:c>
      <x:c r="D557" s="18" t="str">
        <x:v>Nein</x:v>
      </x:c>
      <x:c r="E557" s="18" t="str">
        <x:v>Nein</x:v>
      </x:c>
      <x:c r="F557" s="18" t="str">
        <x:v>Ja</x:v>
      </x:c>
      <x:c r="G557" s="19"/>
    </x:row>
    <x:row r="558" ht="36" customHeight="1">
      <x:c r="A558" s="4" t="str">
        <x:v>VAL5-0551</x:v>
      </x:c>
      <x:c r="B558" s="19" t="str">
        <x:v>Ich glaube, die Landwirtschaftsministerin hieß da Julia Klöckner.</x:v>
      </x:c>
      <x:c r="C558" s="18" t="str">
        <x:v>Ja</x:v>
      </x:c>
      <x:c r="D558" s="18" t="str">
        <x:v>Nein</x:v>
      </x:c>
      <x:c r="E558" s="18" t="str">
        <x:v>Nein</x:v>
      </x:c>
      <x:c r="F558" s="18" t="str">
        <x:v>Nein</x:v>
      </x:c>
      <x:c r="G558" s="19"/>
    </x:row>
    <x:row r="559" ht="36" customHeight="1">
      <x:c r="A559" s="4" t="str">
        <x:v>VAL5-0552</x:v>
      </x:c>
      <x:c r="B559" s="19" t="str">
        <x:v>Da können Sie die Bauern fragen.</x:v>
      </x:c>
      <x:c r="C559" s="18" t="str">
        <x:v>Ja</x:v>
      </x:c>
      <x:c r="D559" s="18" t="str">
        <x:v>Nein</x:v>
      </x:c>
      <x:c r="E559" s="18" t="str">
        <x:v>Nein</x:v>
      </x:c>
      <x:c r="F559" s="18" t="str">
        <x:v>Nein</x:v>
      </x:c>
      <x:c r="G559" s="19"/>
    </x:row>
    <x:row r="560" ht="36" customHeight="1">
      <x:c r="A560" s="4" t="str">
        <x:v>VAL5-0553</x:v>
      </x:c>
      <x:c r="B560" s="19" t="str">
        <x:v>Ja, der ursprüngliche Beschluss war der Auslöser für die Proteste unserer Landwirte.</x:v>
      </x:c>
      <x:c r="C560" s="18" t="str">
        <x:v>Ja</x:v>
      </x:c>
      <x:c r="D560" s="18" t="str">
        <x:v>Nein</x:v>
      </x:c>
      <x:c r="E560" s="18" t="str">
        <x:v>Nein</x:v>
      </x:c>
      <x:c r="F560" s="18" t="str">
        <x:v>Nein</x:v>
      </x:c>
      <x:c r="G560" s="19"/>
    </x:row>
    <x:row r="561" ht="54" customHeight="1">
      <x:c r="A561" s="4" t="str">
        <x:v>VAL5-0554</x:v>
      </x:c>
      <x:c r="B561" s="19" t="str">
        <x:v>Die Agrardiesel-Steuerentlastung muss aus meiner Sicht für die Linke im Bundestag mittel- und langfristig mit anderen Entlastungsmaßnahmen und vor allem strukturellen Verbesserungen in der Landwirtschaft kompensiert werden.</x:v>
      </x:c>
      <x:c r="C561" s="18" t="str">
        <x:v>Ja</x:v>
      </x:c>
      <x:c r="D561" s="18" t="str">
        <x:v>Nein</x:v>
      </x:c>
      <x:c r="E561" s="18" t="str">
        <x:v>Ja</x:v>
      </x:c>
      <x:c r="F561" s="18" t="str">
        <x:v>Nein</x:v>
      </x:c>
      <x:c r="G561" s="19"/>
    </x:row>
    <x:row r="562" ht="40" customHeight="1">
      <x:c r="A562" s="4" t="str">
        <x:v>VAL5-0555</x:v>
      </x:c>
      <x:c r="B562" s="19" t="str">
        <x:v>Es wird sich zeigen, inwieweit die deutsche Ratspräsidentschaft ab Juli dieses Jahres zu einer nachhaltigen Entwicklung in der Landwirtschaft beitragen kann.</x:v>
      </x:c>
      <x:c r="C562" s="18" t="str">
        <x:v>Ja</x:v>
      </x:c>
      <x:c r="D562" s="18" t="str">
        <x:v>Ja</x:v>
      </x:c>
      <x:c r="E562" s="18" t="str">
        <x:v>Nein</x:v>
      </x:c>
      <x:c r="F562" s="18" t="str">
        <x:v>Nein</x:v>
      </x:c>
      <x:c r="G562" s="19"/>
    </x:row>
    <x:row r="563" ht="40" customHeight="1">
      <x:c r="A563" s="4" t="str">
        <x:v>VAL5-0556</x:v>
      </x:c>
      <x:c r="B563" s="19" t="str">
        <x:v>Wir haben sehr gute Ansätze für das Tierwohl gefunden; das ist schon einmal eine feine Sache.</x:v>
      </x:c>
      <x:c r="C563" s="18" t="str">
        <x:v>Ja</x:v>
      </x:c>
      <x:c r="D563" s="18" t="str">
        <x:v>Ja</x:v>
      </x:c>
      <x:c r="E563" s="18" t="str">
        <x:v>Nein</x:v>
      </x:c>
      <x:c r="F563" s="18" t="str">
        <x:v>Nein</x:v>
      </x:c>
      <x:c r="G563" s="19"/>
    </x:row>
    <x:row r="564" ht="54" customHeight="1">
      <x:c r="A564" s="4" t="str">
        <x:v>VAL5-0557</x:v>
      </x:c>
      <x:c r="B564" s="19" t="str">
        <x:v>Dazu sage ich Ihnen ganz ehrlich: Nicht eine einzige der Vorstellungen, für die Sie und Ihre Partei stehen, würde die Landwirtschaft im Jahre 2023 auch nur einen Millimeter weiterbringen.</x:v>
      </x:c>
      <x:c r="C564" s="18" t="str">
        <x:v>Ja</x:v>
      </x:c>
      <x:c r="D564" s="18" t="str">
        <x:v>Nein</x:v>
      </x:c>
      <x:c r="E564" s="18" t="str">
        <x:v>Nein</x:v>
      </x:c>
      <x:c r="F564" s="18" t="str">
        <x:v>Nein</x:v>
      </x:c>
      <x:c r="G564" s="19"/>
    </x:row>
    <x:row r="565" ht="68" customHeight="1">
      <x:c r="A565" s="4" t="str">
        <x:v>VAL5-0558</x:v>
      </x:c>
      <x:c r="B565" s="19" t="str">
        <x:v>Und ich bin froh – das ist mein letzter Punkt, Frau Präsidentin –, dass die Verbraucherministerkonferenz uns all dieses als Aufgabe mitgegeben hat und gesagt hat, dass sie froh ist, dass die Bundesregierung eine umfassende Ernährungsstrategie bis nächstes Jahr erarbeiten will.</x:v>
      </x:c>
      <x:c r="C565" s="18" t="str">
        <x:v>Ja</x:v>
      </x:c>
      <x:c r="D565" s="18" t="str">
        <x:v>Nein</x:v>
      </x:c>
      <x:c r="E565" s="18" t="str">
        <x:v>Nein</x:v>
      </x:c>
      <x:c r="F565" s="18" t="str">
        <x:v>Nein</x:v>
      </x:c>
      <x:c r="G565" s="19"/>
    </x:row>
    <x:row r="566" ht="54" customHeight="1">
      <x:c r="A566" s="4" t="str">
        <x:v>VAL5-0559</x:v>
      </x:c>
      <x:c r="B566" s="19" t="str">
        <x:v>Sie wissen es selbst am besten: Es gab die Auflage der Europäischen Kommission, der europäischen Gesetzgebung, ab 15 Prozent Hangneigung ein grundsätzliches Düngeverbot auszusprechen.</x:v>
      </x:c>
      <x:c r="C566" s="18" t="str">
        <x:v>Ja</x:v>
      </x:c>
      <x:c r="D566" s="18" t="str">
        <x:v>Ja</x:v>
      </x:c>
      <x:c r="E566" s="18" t="str">
        <x:v>Nein</x:v>
      </x:c>
      <x:c r="F566" s="18" t="str">
        <x:v>Nein</x:v>
      </x:c>
      <x:c r="G566" s="19"/>
    </x:row>
    <x:row r="567" ht="54" customHeight="1">
      <x:c r="A567" s="4" t="str">
        <x:v>VAL5-0560</x:v>
      </x:c>
      <x:c r="B567" s="19" t="str">
        <x:v>Stichwort „Tierhaltung“: Die Kunden sagen, sie hätten das Recht, zu wissen, was in den Nahrungsmitteln enthalten ist, wie sie produziert wurden, wie die Tiere gehalten wurden.</x:v>
      </x:c>
      <x:c r="C567" s="18" t="str">
        <x:v>Ja</x:v>
      </x:c>
      <x:c r="D567" s="18" t="str">
        <x:v>Ja</x:v>
      </x:c>
      <x:c r="E567" s="18" t="str">
        <x:v>Nein</x:v>
      </x:c>
      <x:c r="F567" s="18" t="str">
        <x:v>Nein</x:v>
      </x:c>
      <x:c r="G567" s="19"/>
    </x:row>
    <x:row r="568" ht="54" customHeight="1">
      <x:c r="A568" s="4" t="str">
        <x:v>VAL5-0561</x:v>
      </x:c>
      <x:c r="B568" s="19" t="str">
        <x:v>In diesen Bemühungen dürfen wir nicht nachlassen, und deswegen ist es richtig und wichtig, die Förderung agrarökologischer Ansätze weiter auszubauen – sowohl finanziell als auch in den Vereinbarungen auf europäischer und internationaler Ebene.</x:v>
      </x:c>
      <x:c r="C568" s="18" t="str">
        <x:v>Ja</x:v>
      </x:c>
      <x:c r="D568" s="18" t="str">
        <x:v>Ja</x:v>
      </x:c>
      <x:c r="E568" s="18" t="str">
        <x:v>Ja</x:v>
      </x:c>
      <x:c r="F568" s="18" t="str">
        <x:v>Nein</x:v>
      </x:c>
      <x:c r="G568" s="19"/>
    </x:row>
    <x:row r="569" ht="36" customHeight="1">
      <x:c r="A569" s="4" t="str">
        <x:v>VAL5-0562</x:v>
      </x:c>
      <x:c r="B569" s="19" t="str">
        <x:v>Wo sind die Antworten für die neue Sozial- und Agrarpolitik, die Sie einfordern?</x:v>
      </x:c>
      <x:c r="C569" s="18" t="str">
        <x:v>Ja</x:v>
      </x:c>
      <x:c r="D569" s="18" t="str">
        <x:v>Nein</x:v>
      </x:c>
      <x:c r="E569" s="18" t="str">
        <x:v>Nein</x:v>
      </x:c>
      <x:c r="F569" s="18" t="str">
        <x:v>Nein</x:v>
      </x:c>
      <x:c r="G569" s="19"/>
    </x:row>
    <x:row r="570" ht="40" customHeight="1">
      <x:c r="A570" s="4" t="str">
        <x:v>VAL5-0563</x:v>
      </x:c>
      <x:c r="B570" s="19" t="str">
        <x:v>Liebe Union, das ist doch unwürdig, nachdem Sie 16 Jahre lang die Möglichkeit hatten, den Weidetierschutz in Deutschland zu stärken.</x:v>
      </x:c>
      <x:c r="C570" s="18" t="str">
        <x:v>Ja</x:v>
      </x:c>
      <x:c r="D570" s="18" t="str">
        <x:v>Ja</x:v>
      </x:c>
      <x:c r="E570" s="18" t="str">
        <x:v>Nein</x:v>
      </x:c>
      <x:c r="F570" s="18" t="str">
        <x:v>Nein</x:v>
      </x:c>
      <x:c r="G570" s="19"/>
    </x:row>
    <x:row r="571" ht="40" customHeight="1">
      <x:c r="A571" s="4" t="str">
        <x:v>VAL5-0564</x:v>
      </x:c>
      <x:c r="B571" s="19" t="str">
        <x:v>Die Menschen im Südsudan sind vom Hunger bedroht, weil korrupte Eliten ihnen gezielt Nahrungsmittel vorenthalten.</x:v>
      </x:c>
      <x:c r="C571" s="18" t="str">
        <x:v>Ja</x:v>
      </x:c>
      <x:c r="D571" s="18" t="str">
        <x:v>Nein</x:v>
      </x:c>
      <x:c r="E571" s="18" t="str">
        <x:v>Nein</x:v>
      </x:c>
      <x:c r="F571" s="18" t="str">
        <x:v>Ja</x:v>
      </x:c>
      <x:c r="G571" s="19"/>
    </x:row>
    <x:row r="572" ht="54" customHeight="1">
      <x:c r="A572" s="4" t="str">
        <x:v>VAL5-0565</x:v>
      </x:c>
      <x:c r="B572" s="19" t="str">
        <x:v>„Das letzte Schwein ist abgeholt“, so titelte die „HNA“ und berichtete über die Betriebsaufgabe des Schweinemastbetriebes von Helmut Grandjot, der damit eine mehr als 300-jährige Familientradition beendete.</x:v>
      </x:c>
      <x:c r="C572" s="18" t="str">
        <x:v>Ja</x:v>
      </x:c>
      <x:c r="D572" s="18" t="str">
        <x:v>Nein</x:v>
      </x:c>
      <x:c r="E572" s="18" t="str">
        <x:v>Ja</x:v>
      </x:c>
      <x:c r="F572" s="18" t="str">
        <x:v>Nein</x:v>
      </x:c>
      <x:c r="G572" s="19"/>
    </x:row>
    <x:row r="573" ht="40" customHeight="1">
      <x:c r="A573" s="4" t="str">
        <x:v>VAL5-0566</x:v>
      </x:c>
      <x:c r="B573" s="19" t="str">
        <x:v>Ohne unsere Landwirtschaft geht es nicht, ohne unsere Landwirtschaft wollen wir nicht, und ohne unsere Landwirtschaft können wir auch nicht.</x:v>
      </x:c>
      <x:c r="C573" s="18" t="str">
        <x:v>Ja</x:v>
      </x:c>
      <x:c r="D573" s="18" t="str">
        <x:v>Nein</x:v>
      </x:c>
      <x:c r="E573" s="18" t="str">
        <x:v>Nein</x:v>
      </x:c>
      <x:c r="F573" s="18" t="str">
        <x:v>Nein</x:v>
      </x:c>
      <x:c r="G573" s="19"/>
    </x:row>
    <x:row r="574" ht="40" customHeight="1">
      <x:c r="A574" s="4" t="str">
        <x:v>VAL5-0567</x:v>
      </x:c>
      <x:c r="B574" s="19" t="str">
        <x:v>Diese umfasst solche Projekte wie die Förderung von Agroforstsystemen, nicht aber produktiven Naturschutz und Ökolandbau.</x:v>
      </x:c>
      <x:c r="C574" s="18" t="str">
        <x:v>Ja</x:v>
      </x:c>
      <x:c r="D574" s="18" t="str">
        <x:v>Ja</x:v>
      </x:c>
      <x:c r="E574" s="18" t="str">
        <x:v>Nein</x:v>
      </x:c>
      <x:c r="F574" s="18" t="str">
        <x:v>Nein</x:v>
      </x:c>
      <x:c r="G574" s="19"/>
    </x:row>
    <x:row r="575" ht="36" customHeight="1">
      <x:c r="A575" s="4" t="str">
        <x:v>VAL5-0568</x:v>
      </x:c>
      <x:c r="B575" s="19" t="str">
        <x:v>Aber wir wollen solide Zahlen, damit wir den Landwirten offen gegenübertreten können.</x:v>
      </x:c>
      <x:c r="C575" s="18" t="str">
        <x:v>Ja</x:v>
      </x:c>
      <x:c r="D575" s="18" t="str">
        <x:v>Nein</x:v>
      </x:c>
      <x:c r="E575" s="18" t="str">
        <x:v>Nein</x:v>
      </x:c>
      <x:c r="F575" s="18" t="str">
        <x:v>Nein</x:v>
      </x:c>
      <x:c r="G575" s="19"/>
    </x:row>
    <x:row r="576" ht="40" customHeight="1">
      <x:c r="A576" s="4" t="str">
        <x:v>VAL5-0569</x:v>
      </x:c>
      <x:c r="B576" s="19" t="str">
        <x:v>Und mit jedem Zehntelgrad mehr werden die Folgen dramatischer: Hitze, Dürren, Fluten, Ernteausfälle.</x:v>
      </x:c>
      <x:c r="C576" s="18" t="str">
        <x:v>Ja</x:v>
      </x:c>
      <x:c r="D576" s="18" t="str">
        <x:v>Ja</x:v>
      </x:c>
      <x:c r="E576" s="18" t="str">
        <x:v>Nein</x:v>
      </x:c>
      <x:c r="F576" s="18" t="str">
        <x:v>Nein</x:v>
      </x:c>
      <x:c r="G576" s="19"/>
    </x:row>
    <x:row r="577" ht="68" customHeight="1">
      <x:c r="A577" s="4" t="str">
        <x:v>VAL5-0570</x:v>
      </x:c>
      <x:c r="B577" s="19" t="str">
        <x:v>Wir als AfD – das will ich Ihnen jetzt zum Abschluss sagen – hätten zielgerichtet und bestmöglich gefördert, nämlich durch die Aussetzung der Mehrwertsteuer auf Kraftstoffe, durch das Ende der CO2-Abgabe und durch die befristete Abschaffung der Mehrwertsteuer auf Grundnahrungsmittel.</x:v>
      </x:c>
      <x:c r="C577" s="18" t="str">
        <x:v>Ja</x:v>
      </x:c>
      <x:c r="D577" s="18" t="str">
        <x:v>Ja</x:v>
      </x:c>
      <x:c r="E577" s="18" t="str">
        <x:v>Ja</x:v>
      </x:c>
      <x:c r="F577" s="18" t="str">
        <x:v>Nein</x:v>
      </x:c>
      <x:c r="G577" s="19"/>
    </x:row>
    <x:row r="578" ht="40" customHeight="1">
      <x:c r="A578" s="4" t="str">
        <x:v>VAL5-0571</x:v>
      </x:c>
      <x:c r="B578" s="19" t="str">
        <x:v>Wir erkennen an, dass sich unter Minister Rainer für unsere Bauern inzwischen einiges in die richtige Richtung bewegt.</x:v>
      </x:c>
      <x:c r="C578" s="18" t="str">
        <x:v>Ja</x:v>
      </x:c>
      <x:c r="D578" s="18" t="str">
        <x:v>Nein</x:v>
      </x:c>
      <x:c r="E578" s="18" t="str">
        <x:v>Nein</x:v>
      </x:c>
      <x:c r="F578" s="18" t="str">
        <x:v>Nein</x:v>
      </x:c>
      <x:c r="G578" s="19"/>
    </x:row>
    <x:row r="579" ht="36" customHeight="1">
      <x:c r="A579" s="4" t="str">
        <x:v>VAL5-0572</x:v>
      </x:c>
      <x:c r="B579" s="19" t="str">
        <x:v>Das hat Folgen für die Landwirtschaft.</x:v>
      </x:c>
      <x:c r="C579" s="18" t="str">
        <x:v>Ja</x:v>
      </x:c>
      <x:c r="D579" s="18" t="str">
        <x:v>Nein</x:v>
      </x:c>
      <x:c r="E579" s="18" t="str">
        <x:v>Nein</x:v>
      </x:c>
      <x:c r="F579" s="18" t="str">
        <x:v>Nein</x:v>
      </x:c>
      <x:c r="G579" s="19"/>
    </x:row>
    <x:row r="580" ht="36" customHeight="1">
      <x:c r="A580" s="4" t="str">
        <x:v>VAL5-0573</x:v>
      </x:c>
      <x:c r="B580" s="19" t="str">
        <x:v>Tiertransporte sind natürlich generell ein sensibles Thema.</x:v>
      </x:c>
      <x:c r="C580" s="18" t="str">
        <x:v>Ja</x:v>
      </x:c>
      <x:c r="D580" s="18" t="str">
        <x:v>Ja</x:v>
      </x:c>
      <x:c r="E580" s="18" t="str">
        <x:v>Nein</x:v>
      </x:c>
      <x:c r="F580" s="18" t="str">
        <x:v>Nein</x:v>
      </x:c>
      <x:c r="G580" s="19"/>
    </x:row>
    <x:row r="581" ht="96" customHeight="1">
      <x:c r="A581" s="4" t="str">
        <x:v>VAL5-0574</x:v>
      </x:c>
      <x:c r="B581" s="19" t="str">
        <x:v>Mit dieser gezielten und dauerhaften Steuerentlastung schaffen wir die dringend benötigte Planungssicherheit für potenziell 600 000 betroffene Unternehmen, und das sind Unternehmen aus der Land- und Forstwirtschaft sowie das produzierende Gewerbe, also das Baugewerbe sowie stromintensive und im internationalen Wettbewerb stehende Industriezweige, beispielsweise die Chemie-, die Stahl-, die Metallindustrie, aber auch die Automobilindustrie oder der Maschinenbau.</x:v>
      </x:c>
      <x:c r="C581" s="18" t="str">
        <x:v>Ja</x:v>
      </x:c>
      <x:c r="D581" s="18" t="str">
        <x:v>Nein</x:v>
      </x:c>
      <x:c r="E581" s="18" t="str">
        <x:v>Ja</x:v>
      </x:c>
      <x:c r="F581" s="18" t="str">
        <x:v>Nein</x:v>
      </x:c>
      <x:c r="G581" s="19"/>
    </x:row>
    <x:row r="582" ht="82" customHeight="1">
      <x:c r="A582" s="4" t="str">
        <x:v>VAL5-0575</x:v>
      </x:c>
      <x:c r="B582" s="19" t="str">
        <x:v>Sie haben im Januar, als die Bauernproteste auf den Straßen waren, als es richtig Ärger gab in diesem Land, hier einen Antrag verabschiedet, in dem Sie geschrieben haben: Bis Ende März werden wir ein großes Entlastungspaket für die Landwirtschaft beschließen, mit steuerlichen Maßnahmen, mit Bürokratieabbau, auch mit anderen Dingen in Richtung der Europäischen Union.</x:v>
      </x:c>
      <x:c r="C582" s="18" t="str">
        <x:v>Ja</x:v>
      </x:c>
      <x:c r="D582" s="18" t="str">
        <x:v>Nein</x:v>
      </x:c>
      <x:c r="E582" s="18" t="str">
        <x:v>Ja</x:v>
      </x:c>
      <x:c r="F582" s="18" t="str">
        <x:v>Nein</x:v>
      </x:c>
      <x:c r="G582" s="19"/>
    </x:row>
    <x:row r="583" ht="40" customHeight="1">
      <x:c r="A583" s="4" t="str">
        <x:v>VAL5-0576</x:v>
      </x:c>
      <x:c r="B583" s="19" t="str">
        <x:v>In meinem Wahlkreis Neustadt-Speyer sind aber nicht nur viele Akteure der deutschen Weinwirtschaft, sondern auch 400 Winzerbetriebe zu Hause.</x:v>
      </x:c>
      <x:c r="C583" s="18" t="str">
        <x:v>Ja</x:v>
      </x:c>
      <x:c r="D583" s="18" t="str">
        <x:v>Nein</x:v>
      </x:c>
      <x:c r="E583" s="18" t="str">
        <x:v>Nein</x:v>
      </x:c>
      <x:c r="F583" s="18" t="str">
        <x:v>Nein</x:v>
      </x:c>
      <x:c r="G583" s="19"/>
    </x:row>
    <x:row r="584" ht="54" customHeight="1">
      <x:c r="A584" s="4" t="str">
        <x:v>VAL5-0577</x:v>
      </x:c>
      <x:c r="B584" s="19" t="str">
        <x:v>Unsere Landwirte haben so keine realistische Möglichkeit, auf klimafreundliche Antriebe umzustellen, und es findet in diese Richtung auch keine groß angelegte Förderung statt.</x:v>
      </x:c>
      <x:c r="C584" s="18" t="str">
        <x:v>Ja</x:v>
      </x:c>
      <x:c r="D584" s="18" t="str">
        <x:v>Ja</x:v>
      </x:c>
      <x:c r="E584" s="18" t="str">
        <x:v>Nein</x:v>
      </x:c>
      <x:c r="F584" s="18" t="str">
        <x:v>Nein</x:v>
      </x:c>
      <x:c r="G584" s="19"/>
    </x:row>
    <x:row r="585" ht="54" customHeight="1">
      <x:c r="A585" s="4" t="str">
        <x:v>VAL5-0578</x:v>
      </x:c>
      <x:c r="B585" s="19" t="str">
        <x:v>Das ist bedauerlich, lässt sich aber nicht vermeiden; denn wir brauchen auch in Deutschland Flächen für Häuser, für Straßen, für Brücken, für Lebensmittelproduktion und nach Ihrem Willen auch für die Energieproduktion.</x:v>
      </x:c>
      <x:c r="C585" s="18" t="str">
        <x:v>Ja</x:v>
      </x:c>
      <x:c r="D585" s="18" t="str">
        <x:v>Nein</x:v>
      </x:c>
      <x:c r="E585" s="18" t="str">
        <x:v>Nein</x:v>
      </x:c>
      <x:c r="F585" s="18" t="str">
        <x:v>Nein</x:v>
      </x:c>
      <x:c r="G585" s="19"/>
    </x:row>
    <x:row r="586" ht="54" customHeight="1">
      <x:c r="A586" s="4" t="str">
        <x:v>VAL5-0579</x:v>
      </x:c>
      <x:c r="B586" s="19" t="str">
        <x:v>Es gibt aber ein paar Dinge, die gar nicht wesentlich auffallen, uns aber große Sorgen bereiten: Ich komme auch auf die Unterstützung und den Umbau der Tierhaltung zu sprechen.</x:v>
      </x:c>
      <x:c r="C586" s="18" t="str">
        <x:v>Ja</x:v>
      </x:c>
      <x:c r="D586" s="18" t="str">
        <x:v>Ja</x:v>
      </x:c>
      <x:c r="E586" s="18" t="str">
        <x:v>Nein</x:v>
      </x:c>
      <x:c r="F586" s="18" t="str">
        <x:v>Nein</x:v>
      </x:c>
      <x:c r="G586" s="19"/>
    </x:row>
    <x:row r="587" ht="40" customHeight="1">
      <x:c r="A587" s="4" t="str">
        <x:v>VAL5-0580</x:v>
      </x:c>
      <x:c r="B587" s="19" t="str">
        <x:v>Ich war im Februar in Wolmirstedt in Sachsen-Anhalt in einer Bäckerei und habe mit einer Bäckereiverkäuferin, die davon profitieren wird, darüber gesprochen.</x:v>
      </x:c>
      <x:c r="C587" s="18" t="str">
        <x:v>Ja</x:v>
      </x:c>
      <x:c r="D587" s="18" t="str">
        <x:v>Nein</x:v>
      </x:c>
      <x:c r="E587" s="18" t="str">
        <x:v>Nein</x:v>
      </x:c>
      <x:c r="F587" s="18" t="str">
        <x:v>Nein</x:v>
      </x:c>
      <x:c r="G587" s="19"/>
    </x:row>
    <x:row r="588" ht="40" customHeight="1">
      <x:c r="A588" s="4" t="str">
        <x:v>VAL5-0581</x:v>
      </x:c>
      <x:c r="B588" s="19" t="str">
        <x:v>Lebensmittelverschwendung ist ein großes Problem, und zwar eines, das viel zu lange von uns allen vernachlässigt wurde.</x:v>
      </x:c>
      <x:c r="C588" s="18" t="str">
        <x:v>Ja</x:v>
      </x:c>
      <x:c r="D588" s="18" t="str">
        <x:v>Ja</x:v>
      </x:c>
      <x:c r="E588" s="18" t="str">
        <x:v>Nein</x:v>
      </x:c>
      <x:c r="F588" s="18" t="str">
        <x:v>Nein</x:v>
      </x:c>
      <x:c r="G588" s="19"/>
    </x:row>
    <x:row r="589" ht="36" customHeight="1">
      <x:c r="A589" s="4" t="str">
        <x:v>VAL5-0582</x:v>
      </x:c>
      <x:c r="B589" s="19" t="str">
        <x:v>Es reicht nicht aus, nur die Landwirtschaft in den Blick zu nehmen.</x:v>
      </x:c>
      <x:c r="C589" s="18" t="str">
        <x:v>Ja</x:v>
      </x:c>
      <x:c r="D589" s="18" t="str">
        <x:v>Nein</x:v>
      </x:c>
      <x:c r="E589" s="18" t="str">
        <x:v>Nein</x:v>
      </x:c>
      <x:c r="F589" s="18" t="str">
        <x:v>Nein</x:v>
      </x:c>
      <x:c r="G589" s="19"/>
    </x:row>
    <x:row r="590" ht="40" customHeight="1">
      <x:c r="A590" s="4" t="str">
        <x:v>VAL5-0583</x:v>
      </x:c>
      <x:c r="B590" s="19" t="str">
        <x:v>Kleinbauern in Afrika können sich Märkte erschließen, sie könnten beispielsweise auch Netzwerke für den Saatgutaustausch etablierter regionaler Sorten nutzen.</x:v>
      </x:c>
      <x:c r="C590" s="18" t="str">
        <x:v>Ja</x:v>
      </x:c>
      <x:c r="D590" s="18" t="str">
        <x:v>Nein</x:v>
      </x:c>
      <x:c r="E590" s="18" t="str">
        <x:v>Ja</x:v>
      </x:c>
      <x:c r="F590" s="18" t="str">
        <x:v>Nein</x:v>
      </x:c>
      <x:c r="G590" s="19"/>
    </x:row>
    <x:row r="591" ht="40" customHeight="1">
      <x:c r="A591" s="4" t="str">
        <x:v>VAL5-0584</x:v>
      </x:c>
      <x:c r="B591" s="19" t="str">
        <x:v>Werden künftig Böden für Gehölze genutzt, können dort langfristig keine Lebensmittel mehr angebaut werden.</x:v>
      </x:c>
      <x:c r="C591" s="18" t="str">
        <x:v>Ja</x:v>
      </x:c>
      <x:c r="D591" s="18" t="str">
        <x:v>Nein</x:v>
      </x:c>
      <x:c r="E591" s="18" t="str">
        <x:v>Nein</x:v>
      </x:c>
      <x:c r="F591" s="18" t="str">
        <x:v>Nein</x:v>
      </x:c>
      <x:c r="G591" s="19"/>
    </x:row>
    <x:row r="592" ht="36" customHeight="1">
      <x:c r="A592" s="4" t="str">
        <x:v>VAL5-0585</x:v>
      </x:c>
      <x:c r="B592" s="19" t="str">
        <x:v>Welche Landwirtschaft wollen wir?</x:v>
      </x:c>
      <x:c r="C592" s="18" t="str">
        <x:v>Ja</x:v>
      </x:c>
      <x:c r="D592" s="18" t="str">
        <x:v>Nein</x:v>
      </x:c>
      <x:c r="E592" s="18" t="str">
        <x:v>Nein</x:v>
      </x:c>
      <x:c r="F592" s="18" t="str">
        <x:v>Nein</x:v>
      </x:c>
      <x:c r="G592" s="19"/>
    </x:row>
    <x:row r="593" ht="36" customHeight="1">
      <x:c r="A593" s="4" t="str">
        <x:v>VAL5-0586</x:v>
      </x:c>
      <x:c r="B593" s="19" t="str">
        <x:v>Hinten kommt Gülle raus.</x:v>
      </x:c>
      <x:c r="C593" s="18" t="str">
        <x:v>Ja</x:v>
      </x:c>
      <x:c r="D593" s="18" t="str">
        <x:v>Ja</x:v>
      </x:c>
      <x:c r="E593" s="18" t="str">
        <x:v>Nein</x:v>
      </x:c>
      <x:c r="F593" s="18" t="str">
        <x:v>Nein</x:v>
      </x:c>
      <x:c r="G593" s="19"/>
    </x:row>
    <x:row r="594" ht="40" customHeight="1">
      <x:c r="A594" s="4" t="str">
        <x:v>VAL5-0587</x:v>
      </x:c>
      <x:c r="B594" s="19" t="str">
        <x:v>Wer Fischbestände konsequent schützen will, führt doch keine Steuer auf Fisch oder, um in Ihrer Logik zu bleiben, einen Festpreis für Fisch ein.</x:v>
      </x:c>
      <x:c r="C594" s="18" t="str">
        <x:v>Ja</x:v>
      </x:c>
      <x:c r="D594" s="18" t="str">
        <x:v>Ja</x:v>
      </x:c>
      <x:c r="E594" s="18" t="str">
        <x:v>Ja</x:v>
      </x:c>
      <x:c r="F594" s="18" t="str">
        <x:v>Nein</x:v>
      </x:c>
      <x:c r="G594" s="19"/>
    </x:row>
    <x:row r="595" ht="54" customHeight="1">
      <x:c r="A595" s="4" t="str">
        <x:v>VAL5-0588</x:v>
      </x:c>
      <x:c r="B595" s="19" t="str">
        <x:v>Nach einem Bericht des Bundesministeriums für Ernährung und Landwirtschaft vom 19. Juni 2019 ging der Verbrauch von Antibiotika bei Masthühnern, ‑puten und ‑kälbern in den letzten Jahren kaum zurück.</x:v>
      </x:c>
      <x:c r="C595" s="18" t="str">
        <x:v>Ja</x:v>
      </x:c>
      <x:c r="D595" s="18" t="str">
        <x:v>Ja</x:v>
      </x:c>
      <x:c r="E595" s="18" t="str">
        <x:v>Nein</x:v>
      </x:c>
      <x:c r="F595" s="18" t="str">
        <x:v>Nein</x:v>
      </x:c>
      <x:c r="G595" s="19"/>
    </x:row>
    <x:row r="596" ht="40" customHeight="1">
      <x:c r="A596" s="4" t="str">
        <x:v>VAL5-0589</x:v>
      </x:c>
      <x:c r="B596" s="19" t="str">
        <x:v>Eine Landwirtschaft, die unsere natürlichen Ressourcen schonend nutzt und Biodiversität schützt, ist auch weniger anfällig für die Folgen der Klimakrise.</x:v>
      </x:c>
      <x:c r="C596" s="18" t="str">
        <x:v>Ja</x:v>
      </x:c>
      <x:c r="D596" s="18" t="str">
        <x:v>Ja</x:v>
      </x:c>
      <x:c r="E596" s="18" t="str">
        <x:v>Nein</x:v>
      </x:c>
      <x:c r="F596" s="18" t="str">
        <x:v>Nein</x:v>
      </x:c>
      <x:c r="G596" s="19"/>
    </x:row>
    <x:row r="597" ht="40" customHeight="1">
      <x:c r="A597" s="4" t="str">
        <x:v>VAL5-0590</x:v>
      </x:c>
      <x:c r="B597" s="19" t="str">
        <x:v>Deshalb ist es so wichtig, dass Naturschutz und Ernährungssicherung im Einklang sind und Nachhaltigkeit Ökologie und Ökonomie miteinander verbindet.</x:v>
      </x:c>
      <x:c r="C597" s="18" t="str">
        <x:v>Ja</x:v>
      </x:c>
      <x:c r="D597" s="18" t="str">
        <x:v>Ja</x:v>
      </x:c>
      <x:c r="E597" s="18" t="str">
        <x:v>Ja</x:v>
      </x:c>
      <x:c r="F597" s="18" t="str">
        <x:v>Ja</x:v>
      </x:c>
      <x:c r="G597" s="19"/>
    </x:row>
    <x:row r="598" ht="68" customHeight="1">
      <x:c r="A598" s="4" t="str">
        <x:v>VAL5-0591</x:v>
      </x:c>
      <x:c r="B598" s="19" t="str">
        <x:v>Gerade als Pfälzerin und zuständige Berichterstatterin bewegt mich die Situation des deutschen Weinbaus sehr; denn in der jetzigen Form gefährdet der Entwurf etwa 30 Prozent der deutschen Rebflächen über alle Produktionsweisen hinweg, also auch den Ökoweinbau.</x:v>
      </x:c>
      <x:c r="C598" s="18" t="str">
        <x:v>Ja</x:v>
      </x:c>
      <x:c r="D598" s="18" t="str">
        <x:v>Ja</x:v>
      </x:c>
      <x:c r="E598" s="18" t="str">
        <x:v>Nein</x:v>
      </x:c>
      <x:c r="F598" s="18" t="str">
        <x:v>Nein</x:v>
      </x:c>
      <x:c r="G598" s="19"/>
    </x:row>
    <x:row r="599" ht="82" customHeight="1">
      <x:c r="A599" s="4" t="str">
        <x:v>VAL5-0592</x:v>
      </x:c>
      <x:c r="B599" s="19" t="str">
        <x:v>Wenn wir das lösen wollen, dann, liebe Frau Ministerin, müssen Sie in der Lage sein, in Ihrem Haus die Software zur Verfügung zu stellen, damit die Landwirtinnen und Landwirte nicht völlig überfordert werden, sondern in der Lage sind, die entsprechenden Vorgaben einzutippen und kurzfristig eine Antwort zu bekommen: So sieht mein Ergebnis materiell, aber auch ökologisch und soziologisch aus.</x:v>
      </x:c>
      <x:c r="C599" s="18" t="str">
        <x:v>Ja</x:v>
      </x:c>
      <x:c r="D599" s="18" t="str">
        <x:v>Ja</x:v>
      </x:c>
      <x:c r="E599" s="18" t="str">
        <x:v>Nein</x:v>
      </x:c>
      <x:c r="F599" s="18" t="str">
        <x:v>Nein</x:v>
      </x:c>
      <x:c r="G599" s="19"/>
    </x:row>
    <x:row r="600" ht="40" customHeight="1">
      <x:c r="A600" s="4" t="str">
        <x:v>VAL5-0593</x:v>
      </x:c>
      <x:c r="B600" s="19" t="str">
        <x:v>Dabei hat man dann bei 30 größeren Verarbeitungs- und Schlachtbetrieben über 5 800 Verstöße bei der Arbeitszeiterfassung festgestellt.</x:v>
      </x:c>
      <x:c r="C600" s="18" t="str">
        <x:v>Ja</x:v>
      </x:c>
      <x:c r="D600" s="18" t="str">
        <x:v>Nein</x:v>
      </x:c>
      <x:c r="E600" s="18" t="str">
        <x:v>Ja</x:v>
      </x:c>
      <x:c r="F600" s="18" t="str">
        <x:v>Nein</x:v>
      </x:c>
      <x:c r="G600" s="19"/>
    </x:row>
    <x:row r="601" ht="82" customHeight="1">
      <x:c r="A601" s="4" t="str">
        <x:v>VAL5-0594</x:v>
      </x:c>
      <x:c r="B601" s="19" t="str">
        <x:v>Anstatt sich auf den Weg zu machen und in Verbindung mit dieser Fristverlängerung ein deutliches Signal zu senden, dass Sie sich auf den Weg machen, all diese Möglichkeiten für die Landwirte möglich zu machen, verkünden Sie gestern über „agrarheute“, dass der Weg, der in Dänemark gängige Praxis ist, der in der Humanmedizin gängige Praxis ist, dass der Weg der Lokalanästhesie kategorisch ausgeschlossen ist.</x:v>
      </x:c>
      <x:c r="C601" s="18" t="str">
        <x:v>Ja</x:v>
      </x:c>
      <x:c r="D601" s="18" t="str">
        <x:v>Ja</x:v>
      </x:c>
      <x:c r="E601" s="18" t="str">
        <x:v>Nein</x:v>
      </x:c>
      <x:c r="F601" s="18" t="str">
        <x:v>Nein</x:v>
      </x:c>
      <x:c r="G601" s="19"/>
    </x:row>
    <x:row r="602" ht="36" customHeight="1">
      <x:c r="A602" s="4" t="str">
        <x:v>VAL5-0595</x:v>
      </x:c>
      <x:c r="B602" s="19" t="str">
        <x:v>– Jetzt ist gerade der Begriff „Agrarökologie“ gefallen.</x:v>
      </x:c>
      <x:c r="C602" s="18" t="str">
        <x:v>Ja</x:v>
      </x:c>
      <x:c r="D602" s="18" t="str">
        <x:v>Ja</x:v>
      </x:c>
      <x:c r="E602" s="18" t="str">
        <x:v>Nein</x:v>
      </x:c>
      <x:c r="F602" s="18" t="str">
        <x:v>Nein</x:v>
      </x:c>
      <x:c r="G602" s="19"/>
    </x:row>
    <x:row r="603" ht="40" customHeight="1">
      <x:c r="A603" s="4" t="str">
        <x:v>VAL5-0596</x:v>
      </x:c>
      <x:c r="B603" s="19" t="str">
        <x:v>Wir haben die Situation, dass diejenigen Betriebe, die sich daran halten, ihre Kulturpflanzen nicht mehr mit genügend Nährstoffen versorgen können.</x:v>
      </x:c>
      <x:c r="C603" s="18" t="str">
        <x:v>Ja</x:v>
      </x:c>
      <x:c r="D603" s="18" t="str">
        <x:v>Nein</x:v>
      </x:c>
      <x:c r="E603" s="18" t="str">
        <x:v>Nein</x:v>
      </x:c>
      <x:c r="F603" s="18" t="str">
        <x:v>Nein</x:v>
      </x:c>
      <x:c r="G603" s="19"/>
    </x:row>
    <x:row r="604" ht="36" customHeight="1">
      <x:c r="A604" s="4" t="str">
        <x:v>VAL5-0597</x:v>
      </x:c>
      <x:c r="B604" s="19" t="str">
        <x:v>Wenn Ihnen das Thema bezahlbare Lebensmittel doch angeblich ein Anliegen ist?</x:v>
      </x:c>
      <x:c r="C604" s="18" t="str">
        <x:v>Ja</x:v>
      </x:c>
      <x:c r="D604" s="18" t="str">
        <x:v>Nein</x:v>
      </x:c>
      <x:c r="E604" s="18" t="str">
        <x:v>Ja</x:v>
      </x:c>
      <x:c r="F604" s="18" t="str">
        <x:v>Nein</x:v>
      </x:c>
      <x:c r="G604" s="19"/>
    </x:row>
    <x:row r="605" ht="54" customHeight="1">
      <x:c r="A605" s="4" t="str">
        <x:v>VAL5-0598</x:v>
      </x:c>
      <x:c r="B605" s="19" t="str">
        <x:v>Auch die Sonderinitiative „EINEWELT ohne Hunger“, die jetzt den Titel „Transformation der Agrar- und Ernährungssysteme“ erhält, wird mit weiteren 54 Millionen Euro unterstützt, sodass jetzt insgesamt rund 519 Millionen Euro zur Verfügung stehen.</x:v>
      </x:c>
      <x:c r="C605" s="18" t="str">
        <x:v>Ja</x:v>
      </x:c>
      <x:c r="D605" s="18" t="str">
        <x:v>Nein</x:v>
      </x:c>
      <x:c r="E605" s="18" t="str">
        <x:v>Nein</x:v>
      </x:c>
      <x:c r="F605" s="18" t="str">
        <x:v>Nein</x:v>
      </x:c>
      <x:c r="G605" s="19"/>
    </x:row>
    <x:row r="606" ht="124" customHeight="1">
      <x:c r="A606" s="4" t="str">
        <x:v>VAL5-0599</x:v>
      </x:c>
      <x:c r="B606" s="19" t="str">
        <x:v>Wenn ein Unternehmen, das vor der Krise über gute Auftragsbestände verfügt hat, das nach der Krise wieder über gute Auftragsbestände verfügen wird, in der Zwischenzeit so gut wie null Umsätze hat, wie Schausteller, weil Kirmesveranstaltungen nicht stattfinden oder weil Weihnachtsmärkte vielleicht nicht stattfinden werden, oder weil große Messeveranstaltungen nicht stattfinden oder weil große Caterings nicht stattfinden oder weil es keine großen Veranstaltungen mit mehreren Tausend Teilnehmern in der bisherigen Form gibt, lieber Herr Houben, dann ist das eben nicht ein Versagen von einzelnen Unternehmen, die nicht wettbewerbsfähig sind.</x:v>
      </x:c>
      <x:c r="C606" s="18" t="str">
        <x:v>Ja</x:v>
      </x:c>
      <x:c r="D606" s="18" t="str">
        <x:v>Nein</x:v>
      </x:c>
      <x:c r="E606" s="18" t="str">
        <x:v>Ja</x:v>
      </x:c>
      <x:c r="F606" s="18" t="str">
        <x:v>Nein</x:v>
      </x:c>
      <x:c r="G606" s="19"/>
    </x:row>
    <x:row r="607" ht="82" customHeight="1">
      <x:c r="A607" s="4" t="str">
        <x:v>VAL5-0600</x:v>
      </x:c>
      <x:c r="B607" s="19" t="str">
        <x:v>Unverständlich für die Landwirte und ineffizient auch für die Verwaltung ist das dann, wenn auch die vielen Grünlandgebiete der Mittelgebirge, der Marsch und andere Gebiete mit weniger natürlichem Ertragspotenzial mit denselben Verwaltungs- und Berichtspflichten belastet werden, obwohl in diesen Gebieten und Regionen aus ganz logischen Gründen noch nie Nitratprobleme festgestellt wurden.</x:v>
      </x:c>
      <x:c r="C607" s="18" t="str">
        <x:v>Ja</x:v>
      </x:c>
      <x:c r="D607" s="18" t="str">
        <x:v>Ja</x:v>
      </x:c>
      <x:c r="E607" s="18" t="str">
        <x:v>Ja</x:v>
      </x:c>
      <x:c r="F607" s="18" t="str">
        <x:v>Nein</x:v>
      </x:c>
      <x:c r="G607" s="19"/>
    </x:row>
    <x:row r="608" ht="54" customHeight="1">
      <x:c r="A608" s="4" t="str">
        <x:v>VAL5-0601</x:v>
      </x:c>
      <x:c r="B608" s="19" t="str">
        <x:v>Unsere europäischen Partner gehen dieses Thema pragmatischer an und schaffen derzeit mit Herbizidausnahmen für die Direktsaat und Neonikotinoidausnahmen beim Rübenanbau entsprechende Alternativen.</x:v>
      </x:c>
      <x:c r="C608" s="18" t="str">
        <x:v>Ja</x:v>
      </x:c>
      <x:c r="D608" s="18" t="str">
        <x:v>Ja</x:v>
      </x:c>
      <x:c r="E608" s="18" t="str">
        <x:v>Nein</x:v>
      </x:c>
      <x:c r="F608" s="18" t="str">
        <x:v>Nein</x:v>
      </x:c>
      <x:c r="G608" s="19"/>
    </x:row>
    <x:row r="609" ht="40" customHeight="1">
      <x:c r="A609" s="4" t="str">
        <x:v>VAL5-0602</x:v>
      </x:c>
      <x:c r="B609" s="19" t="str">
        <x:v>Ob es heutzutage noch gerechtfertigt ist, die Gelder für Agrar- und Kohäsionspolitik in gleicher Höhe auszugeben, darüber kann man sicher diskutieren.</x:v>
      </x:c>
      <x:c r="C609" s="18" t="str">
        <x:v>Ja</x:v>
      </x:c>
      <x:c r="D609" s="18" t="str">
        <x:v>Nein</x:v>
      </x:c>
      <x:c r="E609" s="18" t="str">
        <x:v>Nein</x:v>
      </x:c>
      <x:c r="F609" s="18" t="str">
        <x:v>Nein</x:v>
      </x:c>
      <x:c r="G609" s="19"/>
    </x:row>
    <x:row r="610" ht="40" customHeight="1">
      <x:c r="A610" s="4" t="str">
        <x:v>VAL5-0603</x:v>
      </x:c>
      <x:c r="B610" s="19" t="str">
        <x:v>Aber die Einmalzahlungen verpuffen angesichts der dauerhaft hohen Preise für Lebensmittel und Energie.</x:v>
      </x:c>
      <x:c r="C610" s="18" t="str">
        <x:v>Ja</x:v>
      </x:c>
      <x:c r="D610" s="18" t="str">
        <x:v>Nein</x:v>
      </x:c>
      <x:c r="E610" s="18" t="str">
        <x:v>Ja</x:v>
      </x:c>
      <x:c r="F610" s="18" t="str">
        <x:v>Nein</x:v>
      </x:c>
      <x:c r="G610" s="19"/>
    </x:row>
    <x:row r="611" ht="40" customHeight="1">
      <x:c r="A611" s="4" t="str">
        <x:v>VAL5-0604</x:v>
      </x:c>
      <x:c r="B611" s="19" t="str">
        <x:v>Ich weiß, von unseren Landwirten wird gegenwärtig viel erwartet, ständig etwas Neues gefordert und immer mehr abverlangt.</x:v>
      </x:c>
      <x:c r="C611" s="18" t="str">
        <x:v>Ja</x:v>
      </x:c>
      <x:c r="D611" s="18" t="str">
        <x:v>Nein</x:v>
      </x:c>
      <x:c r="E611" s="18" t="str">
        <x:v>Nein</x:v>
      </x:c>
      <x:c r="F611" s="18" t="str">
        <x:v>Nein</x:v>
      </x:c>
      <x:c r="G611" s="19"/>
    </x:row>
    <x:row r="612" ht="40" customHeight="1">
      <x:c r="A612" s="4" t="str">
        <x:v>VAL5-0605</x:v>
      </x:c>
      <x:c r="B612" s="19" t="str">
        <x:v>Wir müssen die Schäfer unterstützen, die ohnehin keine besonders gut verdienende Gruppe in der deutschen Landwirtschaft sind.</x:v>
      </x:c>
      <x:c r="C612" s="18" t="str">
        <x:v>Ja</x:v>
      </x:c>
      <x:c r="D612" s="18" t="str">
        <x:v>Nein</x:v>
      </x:c>
      <x:c r="E612" s="18" t="str">
        <x:v>Ja</x:v>
      </x:c>
      <x:c r="F612" s="18" t="str">
        <x:v>Nein</x:v>
      </x:c>
      <x:c r="G612" s="19"/>
    </x:row>
    <x:row r="613" ht="68" customHeight="1">
      <x:c r="A613" s="4" t="str">
        <x:v>VAL5-0606</x:v>
      </x:c>
      <x:c r="B613" s="19" t="str">
        <x:v>Es geht darum, dass die Politik, die diese Bundesregierung betreibt, dazu führt, dass die Schafhalter und die anderen von Wolfsrissen Betroffenen in die Illegalität getrieben werden, nämlich in das Wildern von Wölfen, weil die Bundesregierung nicht in der Lage ist, den betroffenen Leuten adäquate Hilfe zukommen zu lassen.</x:v>
      </x:c>
      <x:c r="C613" s="18" t="str">
        <x:v>Ja</x:v>
      </x:c>
      <x:c r="D613" s="18" t="str">
        <x:v>Nein</x:v>
      </x:c>
      <x:c r="E613" s="18" t="str">
        <x:v>Nein</x:v>
      </x:c>
      <x:c r="F613" s="18" t="str">
        <x:v>Nein</x:v>
      </x:c>
      <x:c r="G613" s="19"/>
    </x:row>
    <x:row r="614" ht="40" customHeight="1">
      <x:c r="A614" s="4" t="str">
        <x:v>VAL5-0607</x:v>
      </x:c>
      <x:c r="B614" s="19" t="str">
        <x:v>Neben anderen wichtigen Dingen schaffen wir Transparenz über die Haltungsbedingungen von Nutztieren.</x:v>
      </x:c>
      <x:c r="C614" s="18" t="str">
        <x:v>Ja</x:v>
      </x:c>
      <x:c r="D614" s="18" t="str">
        <x:v>Ja</x:v>
      </x:c>
      <x:c r="E614" s="18" t="str">
        <x:v>Nein</x:v>
      </x:c>
      <x:c r="F614" s="18" t="str">
        <x:v>Nein</x:v>
      </x:c>
      <x:c r="G614" s="19"/>
    </x:row>
    <x:row r="615" ht="54" customHeight="1">
      <x:c r="A615" s="4" t="str">
        <x:v>VAL5-0608</x:v>
      </x:c>
      <x:c r="B615" s="19" t="str">
        <x:v>Unsere Handelspartner sollten die Unterscheidung zwischen Hausschwein und Wildschwein bei der Afrikanischen Schweinepest genauso treffen, wie es bei der klassischen Schweinepest schon möglich ist.</x:v>
      </x:c>
      <x:c r="C615" s="18" t="str">
        <x:v>Ja</x:v>
      </x:c>
      <x:c r="D615" s="18" t="str">
        <x:v>Nein</x:v>
      </x:c>
      <x:c r="E615" s="18" t="str">
        <x:v>Nein</x:v>
      </x:c>
      <x:c r="F615" s="18" t="str">
        <x:v>Nein</x:v>
      </x:c>
      <x:c r="G615" s="19"/>
    </x:row>
    <x:row r="616" ht="36" customHeight="1">
      <x:c r="A616" s="4" t="str">
        <x:v>VAL5-0609</x:v>
      </x:c>
      <x:c r="B616" s="19" t="str">
        <x:v>Zweites Beispiel: die Auswirkungen der Düngeverordnung.</x:v>
      </x:c>
      <x:c r="C616" s="18" t="str">
        <x:v>Ja</x:v>
      </x:c>
      <x:c r="D616" s="18" t="str">
        <x:v>Ja</x:v>
      </x:c>
      <x:c r="E616" s="18" t="str">
        <x:v>Nein</x:v>
      </x:c>
      <x:c r="F616" s="18" t="str">
        <x:v>Nein</x:v>
      </x:c>
      <x:c r="G616" s="19"/>
    </x:row>
    <x:row r="617" ht="54" customHeight="1">
      <x:c r="A617" s="4" t="str">
        <x:v>VAL5-0610</x:v>
      </x:c>
      <x:c r="B617" s="19" t="str">
        <x:v>Aber, liebe Kolleginnen und Kollegen, in den Debatten zuvor habe ich das auch schon gesagt: Es gibt neben der Landwirtschaft noch ein großes Mosaik an Ursachen, und die werden vielfach ausgeblendet, auch heute in dieser Debatte.</x:v>
      </x:c>
      <x:c r="C617" s="18" t="str">
        <x:v>Ja</x:v>
      </x:c>
      <x:c r="D617" s="18" t="str">
        <x:v>Nein</x:v>
      </x:c>
      <x:c r="E617" s="18" t="str">
        <x:v>Nein</x:v>
      </x:c>
      <x:c r="F617" s="18" t="str">
        <x:v>Nein</x:v>
      </x:c>
      <x:c r="G617" s="19"/>
    </x:row>
    <x:row r="618" ht="68" customHeight="1">
      <x:c r="A618" s="4" t="str">
        <x:v>VAL5-0611</x:v>
      </x:c>
      <x:c r="B618" s="19" t="str">
        <x:v>Es gibt ja Alternativen: So könnte man statt der lebenden Schlachttiere viel leichter das Fleisch geschlachteter Tiere exportieren, wir hätten darüber hinaus die Kontrolle über den Schlachtvorgang im eigenen Land, und es ist auch nicht schlecht, zu wissen, was da geschieht.</x:v>
      </x:c>
      <x:c r="C618" s="18" t="str">
        <x:v>Ja</x:v>
      </x:c>
      <x:c r="D618" s="18" t="str">
        <x:v>Nein</x:v>
      </x:c>
      <x:c r="E618" s="18" t="str">
        <x:v>Ja</x:v>
      </x:c>
      <x:c r="F618" s="18" t="str">
        <x:v>Nein</x:v>
      </x:c>
      <x:c r="G618" s="19"/>
    </x:row>
    <x:row r="619" ht="54" customHeight="1">
      <x:c r="A619" s="4" t="str">
        <x:v>VAL5-0612</x:v>
      </x:c>
      <x:c r="B619" s="19" t="str">
        <x:v>Jetzt liest man, dass Dänemarks Fleischindustrie in den letzten 15 bis 20 Jahren 4 000 bis 5 000 Arbeitsplätze an Deutschland verloren hat, weil Deutschland aufgrund der schlechten Arbeitsbedingungen günstiger produzieren könne.</x:v>
      </x:c>
      <x:c r="C619" s="18" t="str">
        <x:v>Ja</x:v>
      </x:c>
      <x:c r="D619" s="18" t="str">
        <x:v>Nein</x:v>
      </x:c>
      <x:c r="E619" s="18" t="str">
        <x:v>Ja</x:v>
      </x:c>
      <x:c r="F619" s="18" t="str">
        <x:v>Nein</x:v>
      </x:c>
      <x:c r="G619" s="19"/>
    </x:row>
    <x:row r="620" ht="36" customHeight="1">
      <x:c r="A620" s="4" t="str">
        <x:v>VAL5-0613</x:v>
      </x:c>
      <x:c r="B620" s="19" t="str">
        <x:v>Das verdanken wir unseren Bauern.</x:v>
      </x:c>
      <x:c r="C620" s="18" t="str">
        <x:v>Ja</x:v>
      </x:c>
      <x:c r="D620" s="18" t="str">
        <x:v>Nein</x:v>
      </x:c>
      <x:c r="E620" s="18" t="str">
        <x:v>Nein</x:v>
      </x:c>
      <x:c r="F620" s="18" t="str">
        <x:v>Nein</x:v>
      </x:c>
      <x:c r="G620" s="19"/>
    </x:row>
    <x:row r="621" ht="40" customHeight="1">
      <x:c r="A621" s="4" t="str">
        <x:v>VAL5-0614</x:v>
      </x:c>
      <x:c r="B621" s="19" t="str">
        <x:v>Wir sollten nicht so tun, als ob diese Agrarpolitik bisher irgendwie toll gewesen wäre.</x:v>
      </x:c>
      <x:c r="C621" s="18" t="str">
        <x:v>Ja</x:v>
      </x:c>
      <x:c r="D621" s="18" t="str">
        <x:v>Nein</x:v>
      </x:c>
      <x:c r="E621" s="18" t="str">
        <x:v>Nein</x:v>
      </x:c>
      <x:c r="F621" s="18" t="str">
        <x:v>Nein</x:v>
      </x:c>
      <x:c r="G621" s="19"/>
    </x:row>
    <x:row r="622" ht="40" customHeight="1">
      <x:c r="A622" s="4" t="str">
        <x:v>VAL5-0615</x:v>
      </x:c>
      <x:c r="B622" s="19" t="str">
        <x:v>Des Weiteren müssen wir beispielsweise beim Umweltbundesamt Stellen dafür schaffen, dass das Thema Pflanzenschutzmittel in den Griff bekommen wird.</x:v>
      </x:c>
      <x:c r="C622" s="18" t="str">
        <x:v>Ja</x:v>
      </x:c>
      <x:c r="D622" s="18" t="str">
        <x:v>Ja</x:v>
      </x:c>
      <x:c r="E622" s="18" t="str">
        <x:v>Nein</x:v>
      </x:c>
      <x:c r="F622" s="18" t="str">
        <x:v>Nein</x:v>
      </x:c>
      <x:c r="G622" s="19"/>
    </x:row>
    <x:row r="623" ht="54" customHeight="1">
      <x:c r="A623" s="4" t="str">
        <x:v>VAL5-0616</x:v>
      </x:c>
      <x:c r="B623" s="19" t="str">
        <x:v>Im Haushalt sind erst einmal 33 Millionen Euro für die Öffentlichkeitskampagne vorgesehen, eine breit angelegte Informationskampagne, um das Tierwohllabel bei Landwirten, im Handel und bei Verbrauchern bekannt zu machen, und zwar ein staatliches Label.</x:v>
      </x:c>
      <x:c r="C623" s="18" t="str">
        <x:v>Ja</x:v>
      </x:c>
      <x:c r="D623" s="18" t="str">
        <x:v>Ja</x:v>
      </x:c>
      <x:c r="E623" s="18" t="str">
        <x:v>Nein</x:v>
      </x:c>
      <x:c r="F623" s="18" t="str">
        <x:v>Nein</x:v>
      </x:c>
      <x:c r="G623" s="19"/>
    </x:row>
    <x:row r="624" ht="36" customHeight="1">
      <x:c r="A624" s="4" t="str">
        <x:v>VAL5-0617</x:v>
      </x:c>
      <x:c r="B624" s="19" t="str">
        <x:v>Damit unterstützen wir Landwirte und Gartenbauer bei dem Ausbau erneuerbarer Energien.</x:v>
      </x:c>
      <x:c r="C624" s="18" t="str">
        <x:v>Ja</x:v>
      </x:c>
      <x:c r="D624" s="18" t="str">
        <x:v>Ja</x:v>
      </x:c>
      <x:c r="E624" s="18" t="str">
        <x:v>Nein</x:v>
      </x:c>
      <x:c r="F624" s="18" t="str">
        <x:v>Nein</x:v>
      </x:c>
      <x:c r="G624" s="19"/>
    </x:row>
    <x:row r="625" ht="40" customHeight="1">
      <x:c r="A625" s="4" t="str">
        <x:v>VAL5-0618</x:v>
      </x:c>
      <x:c r="B625" s="19" t="str">
        <x:v>Ja, er markiert einen Aufbruch, raus aus altgedienten Strukturen, ein Aufbrechen in eine neue Zeit, ja, ein Aufbrechen in eine neue Denkweise von Landwirtschaft.</x:v>
      </x:c>
      <x:c r="C625" s="18" t="str">
        <x:v>Ja</x:v>
      </x:c>
      <x:c r="D625" s="18" t="str">
        <x:v>Nein</x:v>
      </x:c>
      <x:c r="E625" s="18" t="str">
        <x:v>Nein</x:v>
      </x:c>
      <x:c r="F625" s="18" t="str">
        <x:v>Nein</x:v>
      </x:c>
      <x:c r="G625" s="19"/>
    </x:row>
    <x:row r="626" ht="54" customHeight="1">
      <x:c r="A626" s="4" t="str">
        <x:v>VAL5-0619</x:v>
      </x:c>
      <x:c r="B626" s="19" t="str">
        <x:v>Ich habe mir die Digitalisierungsstrategie der Bundesregierung genau angeschaut und finde das, was dort drinsteht, gut, gerade zu Smart and Precision Farming bzw. zur digitalisierten Landwirtschaft.</x:v>
      </x:c>
      <x:c r="C626" s="18" t="str">
        <x:v>Ja</x:v>
      </x:c>
      <x:c r="D626" s="18" t="str">
        <x:v>Nein</x:v>
      </x:c>
      <x:c r="E626" s="18" t="str">
        <x:v>Nein</x:v>
      </x:c>
      <x:c r="F626" s="18" t="str">
        <x:v>Nein</x:v>
      </x:c>
      <x:c r="G626" s="19"/>
    </x:row>
    <x:row r="627" ht="40" customHeight="1">
      <x:c r="A627" s="4" t="str">
        <x:v>VAL5-0620</x:v>
      </x:c>
      <x:c r="B627" s="19" t="str">
        <x:v>Eine solche Plattform könnte Landwirte von einfachen Arbeitsaufgaben entlasten und parallel dazu sowohl die Produktqualität als auch die Sicherheit der Prozesse erhöhen.</x:v>
      </x:c>
      <x:c r="C627" s="18" t="str">
        <x:v>Ja</x:v>
      </x:c>
      <x:c r="D627" s="18" t="str">
        <x:v>Nein</x:v>
      </x:c>
      <x:c r="E627" s="18" t="str">
        <x:v>Nein</x:v>
      </x:c>
      <x:c r="F627" s="18" t="str">
        <x:v>Nein</x:v>
      </x:c>
      <x:c r="G627" s="19"/>
    </x:row>
    <x:row r="628" ht="82" customHeight="1">
      <x:c r="A628" s="4" t="str">
        <x:v>VAL5-0621</x:v>
      </x:c>
      <x:c r="B628" s="19" t="str">
        <x:v>Meine sehr verehrten Damen und Herren, wir machen uns in Deutschland damit noch abhängiger von Lebensmittelimporten aus dem Ausland, wo im Zweifel schlechtere, niedrigere Standards in der Tierhaltung gelten oder wo Pflanzenschutzmittel zur Anwendung kommen, die in Deutschland schon seit Jahren, teilweise seit Jahrzehnten, aus gutem Grunde nicht mehr zur Anwendung kommen.</x:v>
      </x:c>
      <x:c r="C628" s="18" t="str">
        <x:v>Ja</x:v>
      </x:c>
      <x:c r="D628" s="18" t="str">
        <x:v>Ja</x:v>
      </x:c>
      <x:c r="E628" s="18" t="str">
        <x:v>Ja</x:v>
      </x:c>
      <x:c r="F628" s="18" t="str">
        <x:v>Ja</x:v>
      </x:c>
      <x:c r="G628" s="19"/>
    </x:row>
    <x:row r="629" ht="40" customHeight="1">
      <x:c r="A629" s="4" t="str">
        <x:v>VAL5-0622</x:v>
      </x:c>
      <x:c r="B629" s="19" t="str">
        <x:v>Diese Debatte, meine Damen und Herren, müssen wir führen, und da müssen auch manche Bestandteile europäischer Agrarpolitik auf den Prüfstand.</x:v>
      </x:c>
      <x:c r="C629" s="18" t="str">
        <x:v>Ja</x:v>
      </x:c>
      <x:c r="D629" s="18" t="str">
        <x:v>Nein</x:v>
      </x:c>
      <x:c r="E629" s="18" t="str">
        <x:v>Nein</x:v>
      </x:c>
      <x:c r="F629" s="18" t="str">
        <x:v>Nein</x:v>
      </x:c>
      <x:c r="G629" s="19"/>
    </x:row>
    <x:row r="630" ht="36" customHeight="1">
      <x:c r="A630" s="4" t="str">
        <x:v>VAL5-0623</x:v>
      </x:c>
      <x:c r="B630" s="19" t="str">
        <x:v>Milcherzeuger brauchen endlich eine wirksame Milchmengenregulierung in Krisenzeiten.</x:v>
      </x:c>
      <x:c r="C630" s="18" t="str">
        <x:v>Ja</x:v>
      </x:c>
      <x:c r="D630" s="18" t="str">
        <x:v>Nein</x:v>
      </x:c>
      <x:c r="E630" s="18" t="str">
        <x:v>Ja</x:v>
      </x:c>
      <x:c r="F630" s="18" t="str">
        <x:v>Nein</x:v>
      </x:c>
      <x:c r="G630" s="19"/>
    </x:row>
    <x:row r="631" ht="54" customHeight="1">
      <x:c r="A631" s="4" t="str">
        <x:v>VAL5-0624</x:v>
      </x:c>
      <x:c r="B631" s="19" t="str">
        <x:v>Trotzdem ist die Düngeverordnung beschlossen worden; trotzdem diskutieren wir hier in diesem Hohen Hause über zusätzliche Auflagen für Nutztierhalter durch Insektenschutzprogramme, Ackerbaustrategien und viele andere Dinge mehr.</x:v>
      </x:c>
      <x:c r="C631" s="18" t="str">
        <x:v>Ja</x:v>
      </x:c>
      <x:c r="D631" s="18" t="str">
        <x:v>Ja</x:v>
      </x:c>
      <x:c r="E631" s="18" t="str">
        <x:v>Nein</x:v>
      </x:c>
      <x:c r="F631" s="18" t="str">
        <x:v>Nein</x:v>
      </x:c>
      <x:c r="G631" s="19"/>
    </x:row>
    <x:row r="632" ht="40" customHeight="1">
      <x:c r="A632" s="4" t="str">
        <x:v>VAL5-0625</x:v>
      </x:c>
      <x:c r="B632" s="19" t="str">
        <x:v>Drittens sehen wir sogar – zumindest in den letzten Jahren – eine ökologische Facette des Ganzen; denn die Lebensmittel landen nicht im Müll.</x:v>
      </x:c>
      <x:c r="C632" s="18" t="str">
        <x:v>Ja</x:v>
      </x:c>
      <x:c r="D632" s="18" t="str">
        <x:v>Ja</x:v>
      </x:c>
      <x:c r="E632" s="18" t="str">
        <x:v>Nein</x:v>
      </x:c>
      <x:c r="F632" s="18" t="str">
        <x:v>Nein</x:v>
      </x:c>
      <x:c r="G632" s="19"/>
    </x:row>
    <x:row r="633" ht="54" customHeight="1">
      <x:c r="A633" s="4" t="str">
        <x:v>VAL5-0626</x:v>
      </x:c>
      <x:c r="B633" s="19" t="str">
        <x:v>Verbraucherinnen und Verbraucher, Landwirte und Tierschutzorganisationen sitzen dort zusammen und machen sich Gedanken darüber, wie die Tierhaltung in den nächsten 10, 20, 30 Jahren in Deutschland gestaltet werden soll.</x:v>
      </x:c>
      <x:c r="C633" s="18" t="str">
        <x:v>Ja</x:v>
      </x:c>
      <x:c r="D633" s="18" t="str">
        <x:v>Nein</x:v>
      </x:c>
      <x:c r="E633" s="18" t="str">
        <x:v>Nein</x:v>
      </x:c>
      <x:c r="F633" s="18" t="str">
        <x:v>Nein</x:v>
      </x:c>
      <x:c r="G633" s="19"/>
    </x:row>
    <x:row r="634" ht="54" customHeight="1">
      <x:c r="A634" s="4" t="str">
        <x:v>VAL5-0627</x:v>
      </x:c>
      <x:c r="B634" s="19" t="str">
        <x:v>Die neue Knebelungsoffensive, die Sie gerade starten und die wahrscheinlich Landwirte und weite Teile der deutschen Wirtschaft bezahlen dürfen, ist das sogenannte Insektensterben.</x:v>
      </x:c>
      <x:c r="C634" s="18" t="str">
        <x:v>Ja</x:v>
      </x:c>
      <x:c r="D634" s="18" t="str">
        <x:v>Ja</x:v>
      </x:c>
      <x:c r="E634" s="18" t="str">
        <x:v>Ja</x:v>
      </x:c>
      <x:c r="F634" s="18" t="str">
        <x:v>Nein</x:v>
      </x:c>
      <x:c r="G634" s="19"/>
    </x:row>
    <x:row r="635" ht="68" customHeight="1">
      <x:c r="A635" s="4" t="str">
        <x:v>VAL5-0628</x:v>
      </x:c>
      <x:c r="B635" s="19" t="str">
        <x:v>Wir müssen überlegen, wie wir das Umgehen von Gesetzen und Standards durch Subunternehmen und Werkverträge verhindern und wie wir die Auftraggeber, sprich: die Betreiber der Schlachtbetriebe, stärker in die Verantwortung nehmen, und zwar, wenn es notwendig ist, auch mit höheren Strafen, die dann allerdings auch wehtun müssen.</x:v>
      </x:c>
      <x:c r="C635" s="18" t="str">
        <x:v>Ja</x:v>
      </x:c>
      <x:c r="D635" s="18" t="str">
        <x:v>Nein</x:v>
      </x:c>
      <x:c r="E635" s="18" t="str">
        <x:v>Ja</x:v>
      </x:c>
      <x:c r="F635" s="18" t="str">
        <x:v>Nein</x:v>
      </x:c>
      <x:c r="G635" s="19"/>
    </x:row>
    <x:row r="636" ht="40" customHeight="1">
      <x:c r="A636" s="4" t="str">
        <x:v>VAL5-0629</x:v>
      </x:c>
      <x:c r="B636" s="19" t="str">
        <x:v>Darum geht es heute auch in diesem Gesetzentwurf als Teil eines Pakets zum Thema „Nitrat und Düngemittel“.</x:v>
      </x:c>
      <x:c r="C636" s="18" t="str">
        <x:v>Ja</x:v>
      </x:c>
      <x:c r="D636" s="18" t="str">
        <x:v>Ja</x:v>
      </x:c>
      <x:c r="E636" s="18" t="str">
        <x:v>Nein</x:v>
      </x:c>
      <x:c r="F636" s="18" t="str">
        <x:v>Nein</x:v>
      </x:c>
      <x:c r="G636" s="19"/>
    </x:row>
    <x:row r="637" ht="40" customHeight="1">
      <x:c r="A637" s="4" t="str">
        <x:v>VAL5-0630</x:v>
      </x:c>
      <x:c r="B637" s="19" t="str">
        <x:v>Es ist gut, wichtig und vor allen Dingen überfällig, dass wir heute über Digitalisierung in der Landwirtschaft sprechen.</x:v>
      </x:c>
      <x:c r="C637" s="18" t="str">
        <x:v>Ja</x:v>
      </x:c>
      <x:c r="D637" s="18" t="str">
        <x:v>Nein</x:v>
      </x:c>
      <x:c r="E637" s="18" t="str">
        <x:v>Nein</x:v>
      </x:c>
      <x:c r="F637" s="18" t="str">
        <x:v>Nein</x:v>
      </x:c>
      <x:c r="G637" s="19"/>
    </x:row>
    <x:row r="638" ht="36" customHeight="1">
      <x:c r="A638" s="4" t="str">
        <x:v>VAL5-0631</x:v>
      </x:c>
      <x:c r="B638" s="19" t="str">
        <x:v>Unterhalten Sie sich einmal mit Landwirten und mit Spediteuren.</x:v>
      </x:c>
      <x:c r="C638" s="18" t="str">
        <x:v>Ja</x:v>
      </x:c>
      <x:c r="D638" s="18" t="str">
        <x:v>Nein</x:v>
      </x:c>
      <x:c r="E638" s="18" t="str">
        <x:v>Nein</x:v>
      </x:c>
      <x:c r="F638" s="18" t="str">
        <x:v>Nein</x:v>
      </x:c>
      <x:c r="G638" s="19"/>
    </x:row>
    <x:row r="639" ht="40" customHeight="1">
      <x:c r="A639" s="4" t="str">
        <x:v>VAL5-0632</x:v>
      </x:c>
      <x:c r="B639" s="19" t="str">
        <x:v>Heute, vor allen Dingen in dieser Debatte, schaut wirklich die komplette Agrar- und Ernährungswirtschaft nach Berlin.</x:v>
      </x:c>
      <x:c r="C639" s="18" t="str">
        <x:v>Ja</x:v>
      </x:c>
      <x:c r="D639" s="18" t="str">
        <x:v>Nein</x:v>
      </x:c>
      <x:c r="E639" s="18" t="str">
        <x:v>Nein</x:v>
      </x:c>
      <x:c r="F639" s="18" t="str">
        <x:v>Nein</x:v>
      </x:c>
      <x:c r="G639" s="19"/>
    </x:row>
    <x:row r="640" ht="68" customHeight="1">
      <x:c r="A640" s="4" t="str">
        <x:v>VAL5-0633</x:v>
      </x:c>
      <x:c r="B640" s="19" t="str">
        <x:v>Ich grüße hier stellvertretend für alle Jungbäuerinnen und Jungbauern in Deutschland die derzeitigen Teilnehmerinnen und Teilnehmer des Studienkurses der Andreas Hermes Akademie, die dieser Debatte beiwohnen und die genau hinschauen, wie wir im Deutschen Bundestag über Landwirtschaft diskutieren.</x:v>
      </x:c>
      <x:c r="C640" s="18" t="str">
        <x:v>Ja</x:v>
      </x:c>
      <x:c r="D640" s="18" t="str">
        <x:v>Nein</x:v>
      </x:c>
      <x:c r="E640" s="18" t="str">
        <x:v>Nein</x:v>
      </x:c>
      <x:c r="F640" s="18" t="str">
        <x:v>Nein</x:v>
      </x:c>
      <x:c r="G640" s="19"/>
    </x:row>
    <x:row r="641" ht="40" customHeight="1">
      <x:c r="A641" s="4" t="str">
        <x:v>VAL5-0634</x:v>
      </x:c>
      <x:c r="B641" s="19" t="str">
        <x:v>Liebe Kolleginnen und Kollegen der Linken, Sie erwähnen ganz am Ende Ihres Antrags auch den Bürgerrat „Ernährung im Wandel“.</x:v>
      </x:c>
      <x:c r="C641" s="18" t="str">
        <x:v>Ja</x:v>
      </x:c>
      <x:c r="D641" s="18" t="str">
        <x:v>Nein</x:v>
      </x:c>
      <x:c r="E641" s="18" t="str">
        <x:v>Nein</x:v>
      </x:c>
      <x:c r="F641" s="18" t="str">
        <x:v>Nein</x:v>
      </x:c>
      <x:c r="G641" s="19"/>
    </x:row>
    <x:row r="642" ht="54" customHeight="1">
      <x:c r="A642" s="4" t="str">
        <x:v>VAL5-0635</x:v>
      </x:c>
      <x:c r="B642" s="19" t="str">
        <x:v>In dieser Sitzungswoche haben wir erneut einen eigenen Antrag eingebracht, der im Gegensatz zum AfD-Antrag die unbefristete Fortgeltung der Agrardiesel-Steuerentlastung vorsieht.</x:v>
      </x:c>
      <x:c r="C642" s="18" t="str">
        <x:v>Ja</x:v>
      </x:c>
      <x:c r="D642" s="18" t="str">
        <x:v>Nein</x:v>
      </x:c>
      <x:c r="E642" s="18" t="str">
        <x:v>Ja</x:v>
      </x:c>
      <x:c r="F642" s="18" t="str">
        <x:v>Nein</x:v>
      </x:c>
      <x:c r="G642" s="19"/>
    </x:row>
    <x:row r="643" ht="40" customHeight="1">
      <x:c r="A643" s="4" t="str">
        <x:v>VAL5-0636</x:v>
      </x:c>
      <x:c r="B643" s="19" t="str">
        <x:v>Diese Pflanzen verdrängen dann natürlich andere Pflanzen, die für die Lebensmittelproduktion wichtig sind.</x:v>
      </x:c>
      <x:c r="C643" s="18" t="str">
        <x:v>Ja</x:v>
      </x:c>
      <x:c r="D643" s="18" t="str">
        <x:v>Nein</x:v>
      </x:c>
      <x:c r="E643" s="18" t="str">
        <x:v>Nein</x:v>
      </x:c>
      <x:c r="F643" s="18" t="str">
        <x:v>Nein</x:v>
      </x:c>
      <x:c r="G643" s="19"/>
    </x:row>
    <x:row r="644" ht="82" customHeight="1">
      <x:c r="A644" s="4" t="str">
        <x:v>VAL5-0637</x:v>
      </x:c>
      <x:c r="B644" s="19" t="str">
        <x:v>Die Verhandlungen hat meine Fraktion zudem dazu genutzt, der Unionsfraktion einen generellen Paradigmenwechsel hin zum Tierschutz in der Nutztierhaltung abzuverlangen: Bis Mitte der Legislatur soll das BMEL eine Nutztierstrategie vorlegen, die nichtkurative Eingriffe wie das Kürzen von Ringelschwänzen und das Enthornen von Rindern und vor allem auch das Töten von Eintagsküken so schnell wie möglich beendet.</x:v>
      </x:c>
      <x:c r="C644" s="18" t="str">
        <x:v>Ja</x:v>
      </x:c>
      <x:c r="D644" s="18" t="str">
        <x:v>Ja</x:v>
      </x:c>
      <x:c r="E644" s="18" t="str">
        <x:v>Nein</x:v>
      </x:c>
      <x:c r="F644" s="18" t="str">
        <x:v>Nein</x:v>
      </x:c>
      <x:c r="G644" s="19"/>
    </x:row>
    <x:row r="645" ht="40" customHeight="1">
      <x:c r="A645" s="4" t="str">
        <x:v>VAL5-0638</x:v>
      </x:c>
      <x:c r="B645" s="19" t="str">
        <x:v>Wir sehen es in der Fleischindustrie, bei den Molkereien, wir sehen es im Lebensmitteleinzelhandel.</x:v>
      </x:c>
      <x:c r="C645" s="18" t="str">
        <x:v>Ja</x:v>
      </x:c>
      <x:c r="D645" s="18" t="str">
        <x:v>Nein</x:v>
      </x:c>
      <x:c r="E645" s="18" t="str">
        <x:v>Nein</x:v>
      </x:c>
      <x:c r="F645" s="18" t="str">
        <x:v>Nein</x:v>
      </x:c>
      <x:c r="G645" s="19"/>
    </x:row>
    <x:row r="646" ht="68" customHeight="1">
      <x:c r="A646" s="4" t="str">
        <x:v>VAL5-0639</x:v>
      </x:c>
      <x:c r="B646" s="19" t="str">
        <x:v>Deshalb meine Frage: Werden wir in den nächsten Wochen erleben, dass das Insektenschutzgesetz auf die Tagesordnung des Kabinetts kommt, obwohl Sie verlangt haben, dass das erst zusammen mit Ihrer Pflanzenschutz-Anwendungsverordnung, die Sie aber erst viel später in die Anhörung gegeben haben, in das Kabinett kommt?</x:v>
      </x:c>
      <x:c r="C646" s="18" t="str">
        <x:v>Ja</x:v>
      </x:c>
      <x:c r="D646" s="18" t="str">
        <x:v>Ja</x:v>
      </x:c>
      <x:c r="E646" s="18" t="str">
        <x:v>Nein</x:v>
      </x:c>
      <x:c r="F646" s="18" t="str">
        <x:v>Nein</x:v>
      </x:c>
      <x:c r="G646" s="19"/>
    </x:row>
    <x:row r="647" ht="40" customHeight="1">
      <x:c r="A647" s="4" t="str">
        <x:v>VAL5-0640</x:v>
      </x:c>
      <x:c r="B647" s="19" t="str">
        <x:v>Das haben wir nicht nur im Koalitionsvertrag gefordert, sondern ich gehe davon aus, dass das Landwirtschaftsministerium auch daran arbeitet.</x:v>
      </x:c>
      <x:c r="C647" s="18" t="str">
        <x:v>Ja</x:v>
      </x:c>
      <x:c r="D647" s="18" t="str">
        <x:v>Nein</x:v>
      </x:c>
      <x:c r="E647" s="18" t="str">
        <x:v>Nein</x:v>
      </x:c>
      <x:c r="F647" s="18" t="str">
        <x:v>Nein</x:v>
      </x:c>
      <x:c r="G647" s="19"/>
    </x:row>
    <x:row r="648" ht="40" customHeight="1">
      <x:c r="A648" s="4" t="str">
        <x:v>VAL5-0641</x:v>
      </x:c>
      <x:c r="B648" s="19" t="str">
        <x:v>Das hätte wirtschaftliche Auswirkungen, die der Deutsche Bauernverband auf 2 bis 3 Milliarden Euro jährlich schätzt.</x:v>
      </x:c>
      <x:c r="C648" s="18" t="str">
        <x:v>Ja</x:v>
      </x:c>
      <x:c r="D648" s="18" t="str">
        <x:v>Nein</x:v>
      </x:c>
      <x:c r="E648" s="18" t="str">
        <x:v>Ja</x:v>
      </x:c>
      <x:c r="F648" s="18" t="str">
        <x:v>Nein</x:v>
      </x:c>
      <x:c r="G648" s="19"/>
    </x:row>
    <x:row r="649" ht="36" customHeight="1">
      <x:c r="A649" s="4" t="str">
        <x:v>VAL5-0642</x:v>
      </x:c>
      <x:c r="B649" s="19" t="str">
        <x:v>Das zeigt sehr deutlich: Es ging um intensive landwirtschaftliche Produktion.</x:v>
      </x:c>
      <x:c r="C649" s="18" t="str">
        <x:v>Ja</x:v>
      </x:c>
      <x:c r="D649" s="18" t="str">
        <x:v>Nein</x:v>
      </x:c>
      <x:c r="E649" s="18" t="str">
        <x:v>Nein</x:v>
      </x:c>
      <x:c r="F649" s="18" t="str">
        <x:v>Nein</x:v>
      </x:c>
      <x:c r="G649" s="19"/>
    </x:row>
    <x:row r="650" ht="36" customHeight="1">
      <x:c r="A650" s="4" t="str">
        <x:v>VAL5-0643</x:v>
      </x:c>
      <x:c r="B650" s="19" t="str">
        <x:v>Es geht jetzt darum, die Lebensmittelpreise für unsere Bevölkerung stabil zu halten.</x:v>
      </x:c>
      <x:c r="C650" s="18" t="str">
        <x:v>Ja</x:v>
      </x:c>
      <x:c r="D650" s="18" t="str">
        <x:v>Nein</x:v>
      </x:c>
      <x:c r="E650" s="18" t="str">
        <x:v>Ja</x:v>
      </x:c>
      <x:c r="F650" s="18" t="str">
        <x:v>Nein</x:v>
      </x:c>
      <x:c r="G650" s="19"/>
    </x:row>
    <x:row r="651" ht="40" customHeight="1">
      <x:c r="A651" s="4" t="str">
        <x:v>VAL5-0644</x:v>
      </x:c>
      <x:c r="B651" s="19" t="str">
        <x:v>Ich stimme dem Haushaltsfinanzierungsgesetz nicht zu, da ich die Streichung der Agrardieselhilfen zum jetzigen Zeitpunkt nicht für richtig halte.</x:v>
      </x:c>
      <x:c r="C651" s="18" t="str">
        <x:v>Ja</x:v>
      </x:c>
      <x:c r="D651" s="18" t="str">
        <x:v>Nein</x:v>
      </x:c>
      <x:c r="E651" s="18" t="str">
        <x:v>Ja</x:v>
      </x:c>
      <x:c r="F651" s="18" t="str">
        <x:v>Nein</x:v>
      </x:c>
      <x:c r="G651" s="19"/>
    </x:row>
    <x:row r="652" ht="40" customHeight="1">
      <x:c r="A652" s="4" t="str">
        <x:v>VAL5-0645</x:v>
      </x:c>
      <x:c r="B652" s="19" t="str">
        <x:v>Wir brauchen ein Programm zum flächendeckenden Umbau der Tierhaltung mit einer Förderung, die nicht nur bei Premiumbauern ankommt.</x:v>
      </x:c>
      <x:c r="C652" s="18" t="str">
        <x:v>Ja</x:v>
      </x:c>
      <x:c r="D652" s="18" t="str">
        <x:v>Ja</x:v>
      </x:c>
      <x:c r="E652" s="18" t="str">
        <x:v>Nein</x:v>
      </x:c>
      <x:c r="F652" s="18" t="str">
        <x:v>Nein</x:v>
      </x:c>
      <x:c r="G652" s="19"/>
    </x:row>
    <x:row r="653" ht="40" customHeight="1">
      <x:c r="A653" s="4" t="str">
        <x:v>VAL5-0646</x:v>
      </x:c>
      <x:c r="B653" s="19" t="str">
        <x:v>Wer sich nicht fügte, dem nahmen bewaffnete Kommandos die gesamte Ernte und sämtliche Lebensmittelvorräte weg.</x:v>
      </x:c>
      <x:c r="C653" s="18" t="str">
        <x:v>Ja</x:v>
      </x:c>
      <x:c r="D653" s="18" t="str">
        <x:v>Nein</x:v>
      </x:c>
      <x:c r="E653" s="18" t="str">
        <x:v>Nein</x:v>
      </x:c>
      <x:c r="F653" s="18" t="str">
        <x:v>Ja</x:v>
      </x:c>
      <x:c r="G653" s="19"/>
    </x:row>
    <x:row r="654" ht="40" customHeight="1">
      <x:c r="A654" s="4" t="str">
        <x:v>VAL5-0647</x:v>
      </x:c>
      <x:c r="B654" s="19" t="str">
        <x:v>Ich glaube, damit sind wir gut aufgestellt und geben auch unseren Landwirten eine gute Perspektive.</x:v>
      </x:c>
      <x:c r="C654" s="18" t="str">
        <x:v>Ja</x:v>
      </x:c>
      <x:c r="D654" s="18" t="str">
        <x:v>Nein</x:v>
      </x:c>
      <x:c r="E654" s="18" t="str">
        <x:v>Nein</x:v>
      </x:c>
      <x:c r="F654" s="18" t="str">
        <x:v>Nein</x:v>
      </x:c>
      <x:c r="G654" s="19"/>
    </x:row>
    <x:row r="655" ht="40" customHeight="1">
      <x:c r="A655" s="4" t="str">
        <x:v>VAL5-0648</x:v>
      </x:c>
      <x:c r="B655" s="19" t="str">
        <x:v>Wir haben das neue Vorhaben Wissenszentrum „Ökolandbau in Afrika“ auf den Weg gebracht.</x:v>
      </x:c>
      <x:c r="C655" s="18" t="str">
        <x:v>Ja</x:v>
      </x:c>
      <x:c r="D655" s="18" t="str">
        <x:v>Ja</x:v>
      </x:c>
      <x:c r="E655" s="18" t="str">
        <x:v>Nein</x:v>
      </x:c>
      <x:c r="F655" s="18" t="str">
        <x:v>Nein</x:v>
      </x:c>
      <x:c r="G655" s="19"/>
    </x:row>
    <x:row r="656" ht="54" customHeight="1">
      <x:c r="A656" s="4" t="str">
        <x:v>VAL5-0649</x:v>
      </x:c>
      <x:c r="B656" s="19" t="str">
        <x:v>Denn wenn gesunde Lebensmittel zum Luxusgut zu werden drohen oder sich die Energierechnung verdreifacht, dann braucht es ganz konkrete Unterstützung – finanzielle Unterstützung.</x:v>
      </x:c>
      <x:c r="C656" s="18" t="str">
        <x:v>Ja</x:v>
      </x:c>
      <x:c r="D656" s="18" t="str">
        <x:v>Nein</x:v>
      </x:c>
      <x:c r="E656" s="18" t="str">
        <x:v>Ja</x:v>
      </x:c>
      <x:c r="F656" s="18" t="str">
        <x:v>Nein</x:v>
      </x:c>
      <x:c r="G656" s="19"/>
    </x:row>
    <x:row r="657" ht="40" customHeight="1">
      <x:c r="A657" s="4" t="str">
        <x:v>VAL5-0650</x:v>
      </x:c>
      <x:c r="B657" s="19" t="str">
        <x:v>Sie widersprechen auch dem Nachhaltigkeitsziel 2: Bekämpfung des weltweiten Hungers, indem Sie Agrarflächen für Windenergieanlagen und Solarfarmen opfern.</x:v>
      </x:c>
      <x:c r="C657" s="18" t="str">
        <x:v>Ja</x:v>
      </x:c>
      <x:c r="D657" s="18" t="str">
        <x:v>Ja</x:v>
      </x:c>
      <x:c r="E657" s="18" t="str">
        <x:v>Ja</x:v>
      </x:c>
      <x:c r="F657" s="18" t="str">
        <x:v>Ja</x:v>
      </x:c>
      <x:c r="G657" s="19"/>
    </x:row>
    <x:row r="658" ht="40" customHeight="1">
      <x:c r="A658" s="4" t="str">
        <x:v>VAL5-0651</x:v>
      </x:c>
      <x:c r="B658" s="19" t="str">
        <x:v>Und werden Sie sich auch für eine Beweislastumkehr beim Nachweis von Schädigungen von Nutztieren durch den Wolf einsetzen?</x:v>
      </x:c>
      <x:c r="C658" s="18" t="str">
        <x:v>Ja</x:v>
      </x:c>
      <x:c r="D658" s="18" t="str">
        <x:v>Nein</x:v>
      </x:c>
      <x:c r="E658" s="18" t="str">
        <x:v>Nein</x:v>
      </x:c>
      <x:c r="F658" s="18" t="str">
        <x:v>Nein</x:v>
      </x:c>
      <x:c r="G658" s="19"/>
    </x:row>
    <x:row r="659" ht="54" customHeight="1">
      <x:c r="A659" s="4" t="str">
        <x:v>VAL5-0652</x:v>
      </x:c>
      <x:c r="B659" s="19" t="str">
        <x:v>– Das kommt mir so vor, als wenn dem Landwirt im August einfällt, auf seinem Kartoffelacker doch keine Kartoffeln anzupflanzen, er diese deshalb umpflügt und im August wieder Mais anbaut.</x:v>
      </x:c>
      <x:c r="C659" s="18" t="str">
        <x:v>Ja</x:v>
      </x:c>
      <x:c r="D659" s="18" t="str">
        <x:v>Nein</x:v>
      </x:c>
      <x:c r="E659" s="18" t="str">
        <x:v>Nein</x:v>
      </x:c>
      <x:c r="F659" s="18" t="str">
        <x:v>Nein</x:v>
      </x:c>
      <x:c r="G659" s="19"/>
    </x:row>
    <x:row r="660" ht="40" customHeight="1">
      <x:c r="A660" s="4" t="str">
        <x:v>VAL5-0653</x:v>
      </x:c>
      <x:c r="B660" s="19" t="str">
        <x:v>Die weltweite Fischerei fängt pro Jahr 140 Millionen Tonnen Fisch, also durchschnittlich 20 Kilogramm je Mensch.</x:v>
      </x:c>
      <x:c r="C660" s="18" t="str">
        <x:v>Ja</x:v>
      </x:c>
      <x:c r="D660" s="18" t="str">
        <x:v>Nein</x:v>
      </x:c>
      <x:c r="E660" s="18" t="str">
        <x:v>Nein</x:v>
      </x:c>
      <x:c r="F660" s="18" t="str">
        <x:v>Nein</x:v>
      </x:c>
      <x:c r="G660" s="19"/>
    </x:row>
    <x:row r="661" ht="36" customHeight="1">
      <x:c r="A661" s="4" t="str">
        <x:v>VAL5-0654</x:v>
      </x:c>
      <x:c r="B661" s="19" t="str">
        <x:v>Gleichzeitig ist klar, dass diese Preise auf Lebensmittelpreise durchschlagen.</x:v>
      </x:c>
      <x:c r="C661" s="18" t="str">
        <x:v>Ja</x:v>
      </x:c>
      <x:c r="D661" s="18" t="str">
        <x:v>Nein</x:v>
      </x:c>
      <x:c r="E661" s="18" t="str">
        <x:v>Ja</x:v>
      </x:c>
      <x:c r="F661" s="18" t="str">
        <x:v>Nein</x:v>
      </x:c>
      <x:c r="G661" s="19"/>
    </x:row>
    <x:row r="662" ht="54" customHeight="1">
      <x:c r="A662" s="4" t="str">
        <x:v>VAL5-0655</x:v>
      </x:c>
      <x:c r="B662" s="19" t="str">
        <x:v>Will man die Kontrolle und Prozesssteuerung hinsichtlich Ernährungskreisläufe, Tierwohl, Pflanzenwachstum und biologische Lebenszyklen in der Landwirtschaft dem multinationalen Agrarbusiness überlassen, dann folgt man der FDP.</x:v>
      </x:c>
      <x:c r="C662" s="18" t="str">
        <x:v>Ja</x:v>
      </x:c>
      <x:c r="D662" s="18" t="str">
        <x:v>Ja</x:v>
      </x:c>
      <x:c r="E662" s="18" t="str">
        <x:v>Ja</x:v>
      </x:c>
      <x:c r="F662" s="18" t="str">
        <x:v>Nein</x:v>
      </x:c>
      <x:c r="G662" s="19"/>
    </x:row>
    <x:row r="663" ht="40" customHeight="1">
      <x:c r="A663" s="4" t="str">
        <x:v>VAL5-0656</x:v>
      </x:c>
      <x:c r="B663" s="19" t="str">
        <x:v>Lassen Sie uns so denken, wie deutsche Landwirte denken: Sie denken in Generationen; sie denken nicht in Vierjahreszyklen oder Fünfjahreszyklen.</x:v>
      </x:c>
      <x:c r="C663" s="18" t="str">
        <x:v>Ja</x:v>
      </x:c>
      <x:c r="D663" s="18" t="str">
        <x:v>Nein</x:v>
      </x:c>
      <x:c r="E663" s="18" t="str">
        <x:v>Nein</x:v>
      </x:c>
      <x:c r="F663" s="18" t="str">
        <x:v>Nein</x:v>
      </x:c>
      <x:c r="G663" s="19"/>
    </x:row>
    <x:row r="664" ht="36" customHeight="1">
      <x:c r="A664" s="4" t="str">
        <x:v>VAL5-0657</x:v>
      </x:c>
      <x:c r="B664" s="19" t="str">
        <x:v>Lügt die Landwirte nicht an.</x:v>
      </x:c>
      <x:c r="C664" s="18" t="str">
        <x:v>Ja</x:v>
      </x:c>
      <x:c r="D664" s="18" t="str">
        <x:v>Nein</x:v>
      </x:c>
      <x:c r="E664" s="18" t="str">
        <x:v>Nein</x:v>
      </x:c>
      <x:c r="F664" s="18" t="str">
        <x:v>Nein</x:v>
      </x:c>
      <x:c r="G664" s="19"/>
    </x:row>
    <x:row r="665" ht="36" customHeight="1">
      <x:c r="A665" s="4" t="str">
        <x:v>VAL5-0658</x:v>
      </x:c>
      <x:c r="B665" s="19" t="str">
        <x:v>Die land- und forstwirtschaftlichen Fahrzeuge werden von der Maut freigestellt.</x:v>
      </x:c>
      <x:c r="C665" s="18" t="str">
        <x:v>Ja</x:v>
      </x:c>
      <x:c r="D665" s="18" t="str">
        <x:v>Nein</x:v>
      </x:c>
      <x:c r="E665" s="18" t="str">
        <x:v>Ja</x:v>
      </x:c>
      <x:c r="F665" s="18" t="str">
        <x:v>Nein</x:v>
      </x:c>
      <x:c r="G665" s="19"/>
    </x:row>
    <x:row r="666" ht="40" customHeight="1">
      <x:c r="A666" s="4" t="str">
        <x:v>VAL5-0659</x:v>
      </x:c>
      <x:c r="B666" s="19" t="str">
        <x:v>Einige Beispiele: Für das Deutsche Zentrum für Ernährungsforschung werden 2,5 Millionen Euro zur Verfügung gestellt.</x:v>
      </x:c>
      <x:c r="C666" s="18" t="str">
        <x:v>Ja</x:v>
      </x:c>
      <x:c r="D666" s="18" t="str">
        <x:v>Nein</x:v>
      </x:c>
      <x:c r="E666" s="18" t="str">
        <x:v>Nein</x:v>
      </x:c>
      <x:c r="F666" s="18" t="str">
        <x:v>Nein</x:v>
      </x:c>
      <x:c r="G666" s="19"/>
    </x:row>
    <x:row r="667" ht="68" customHeight="1">
      <x:c r="A667" s="4" t="str">
        <x:v>VAL5-0660</x:v>
      </x:c>
      <x:c r="B667" s="19" t="str">
        <x:v>Oder denken Sie an Bayer/Monsanto, die Milliardenumsätze zum Beispiel mit dem krebserregenden Glyphosat machen, die auf skrupellose Art und Weise Landwirte im globalen Süden in die Abhängigkeit von ihrem Saatgut und ihren Pflanzengiften treiben und damit Ökosysteme zerstören und die Menschen in der Region krank machen.</x:v>
      </x:c>
      <x:c r="C667" s="18" t="str">
        <x:v>Ja</x:v>
      </x:c>
      <x:c r="D667" s="18" t="str">
        <x:v>Ja</x:v>
      </x:c>
      <x:c r="E667" s="18" t="str">
        <x:v>Ja</x:v>
      </x:c>
      <x:c r="F667" s="18" t="str">
        <x:v>Nein</x:v>
      </x:c>
      <x:c r="G667" s="19"/>
    </x:row>
    <x:row r="668" ht="40" customHeight="1">
      <x:c r="A668" s="4" t="str">
        <x:v>VAL5-0661</x:v>
      </x:c>
      <x:c r="B668" s="19" t="str">
        <x:v>Wer sich hier den Chancen verschließt, die neue Züchtungsmethoden bieten, der hilft dem Ökolandbau auf Dauer nicht, er schadet ihm.</x:v>
      </x:c>
      <x:c r="C668" s="18" t="str">
        <x:v>Ja</x:v>
      </x:c>
      <x:c r="D668" s="18" t="str">
        <x:v>Ja</x:v>
      </x:c>
      <x:c r="E668" s="18" t="str">
        <x:v>Nein</x:v>
      </x:c>
      <x:c r="F668" s="18" t="str">
        <x:v>Nein</x:v>
      </x:c>
      <x:c r="G668" s="19"/>
    </x:row>
    <x:row r="669" ht="68" customHeight="1">
      <x:c r="A669" s="4" t="str">
        <x:v>VAL5-0662</x:v>
      </x:c>
      <x:c r="B669" s="19" t="str">
        <x:v>Über Verbesserungen der Arbeitsbedingungen und des Gesundheitsschutzes der Arbeitnehmer in der Fleischindustrie haben wir bereits vor der Sommerpause diskutiert, und bereits da waren sich alle Fraktionen im Deutschen Bundestag einig, dass Missstände beseitigt werden müssen.</x:v>
      </x:c>
      <x:c r="C669" s="18" t="str">
        <x:v>Ja</x:v>
      </x:c>
      <x:c r="D669" s="18" t="str">
        <x:v>Nein</x:v>
      </x:c>
      <x:c r="E669" s="18" t="str">
        <x:v>Nein</x:v>
      </x:c>
      <x:c r="F669" s="18" t="str">
        <x:v>Nein</x:v>
      </x:c>
      <x:c r="G669" s="19"/>
    </x:row>
    <x:row r="670" ht="40" customHeight="1">
      <x:c r="A670" s="4" t="str">
        <x:v>VAL5-0663</x:v>
      </x:c>
      <x:c r="B670" s="19" t="str">
        <x:v>Wenn wir diese Wanderschäfer nicht unterstützen, werden wir den Preis, der unendlich viel höher sein wird, an einer anderen Stelle bezahlen.</x:v>
      </x:c>
      <x:c r="C670" s="18" t="str">
        <x:v>Ja</x:v>
      </x:c>
      <x:c r="D670" s="18" t="str">
        <x:v>Nein</x:v>
      </x:c>
      <x:c r="E670" s="18" t="str">
        <x:v>Nein</x:v>
      </x:c>
      <x:c r="F670" s="18" t="str">
        <x:v>Nein</x:v>
      </x:c>
      <x:c r="G670" s="19"/>
    </x:row>
    <x:row r="671" ht="40" customHeight="1">
      <x:c r="A671" s="4" t="str">
        <x:v>VAL5-0664</x:v>
      </x:c>
      <x:c r="B671" s="19" t="str">
        <x:v>Und: Die Landwirtschaft wird fit für die Zukunft, und das nicht nur morgen, sondern auch in zehn Jahren.</x:v>
      </x:c>
      <x:c r="C671" s="18" t="str">
        <x:v>Ja</x:v>
      </x:c>
      <x:c r="D671" s="18" t="str">
        <x:v>Nein</x:v>
      </x:c>
      <x:c r="E671" s="18" t="str">
        <x:v>Nein</x:v>
      </x:c>
      <x:c r="F671" s="18" t="str">
        <x:v>Nein</x:v>
      </x:c>
      <x:c r="G671" s="19"/>
    </x:row>
    <x:row r="672" ht="40" customHeight="1">
      <x:c r="A672" s="4" t="str">
        <x:v>VAL5-0665</x:v>
      </x:c>
      <x:c r="B672" s="19" t="str">
        <x:v>Wir benötigen in der EU und in Deutschland keine weiteren Sanktionen gegen Russland oder gegen Weißrussland, nicht im Agrarbereich und auch sonst nirgendwo.</x:v>
      </x:c>
      <x:c r="C672" s="18" t="str">
        <x:v>Ja</x:v>
      </x:c>
      <x:c r="D672" s="18" t="str">
        <x:v>Nein</x:v>
      </x:c>
      <x:c r="E672" s="18" t="str">
        <x:v>Nein</x:v>
      </x:c>
      <x:c r="F672" s="18" t="str">
        <x:v>Nein</x:v>
      </x:c>
      <x:c r="G672" s="19"/>
    </x:row>
    <x:row r="673" ht="68" customHeight="1">
      <x:c r="A673" s="4" t="str">
        <x:v>VAL5-0666</x:v>
      </x:c>
      <x:c r="B673" s="19" t="str">
        <x:v>Die Bauern und Landwirte in unserem Land sind heute doch nicht mehr nur von den Preisen für Weizen oder Schweinehälften abhängig, sondern sie haben mit den erneuerbaren Energien von der Biomasse über die Photovoltaikanlagen bis hin zur Windkraft ganz andere Einnahmequellen.</x:v>
      </x:c>
      <x:c r="C673" s="18" t="str">
        <x:v>Ja</x:v>
      </x:c>
      <x:c r="D673" s="18" t="str">
        <x:v>Ja</x:v>
      </x:c>
      <x:c r="E673" s="18" t="str">
        <x:v>Ja</x:v>
      </x:c>
      <x:c r="F673" s="18" t="str">
        <x:v>Nein</x:v>
      </x:c>
      <x:c r="G673" s="19"/>
    </x:row>
    <x:row r="674" ht="36" customHeight="1">
      <x:c r="A674" s="4" t="str">
        <x:v>VAL5-0667</x:v>
      </x:c>
      <x:c r="B674" s="19" t="str">
        <x:v>Dann können wir Pflanzenschutzmittel reduzieren, aber auch Ernten sichern.</x:v>
      </x:c>
      <x:c r="C674" s="18" t="str">
        <x:v>Ja</x:v>
      </x:c>
      <x:c r="D674" s="18" t="str">
        <x:v>Ja</x:v>
      </x:c>
      <x:c r="E674" s="18" t="str">
        <x:v>Nein</x:v>
      </x:c>
      <x:c r="F674" s="18" t="str">
        <x:v>Nein</x:v>
      </x:c>
      <x:c r="G674" s="19"/>
    </x:row>
    <x:row r="675" ht="40" customHeight="1">
      <x:c r="A675" s="4" t="str">
        <x:v>VAL5-0668</x:v>
      </x:c>
      <x:c r="B675" s="19" t="str">
        <x:v>Als Koalition haben wir etwas gemacht: Qualitätsstandards für die Gemeinschaftsverpflegung.</x:v>
      </x:c>
      <x:c r="C675" s="18" t="str">
        <x:v>Ja</x:v>
      </x:c>
      <x:c r="D675" s="18" t="str">
        <x:v>Nein</x:v>
      </x:c>
      <x:c r="E675" s="18" t="str">
        <x:v>Nein</x:v>
      </x:c>
      <x:c r="F675" s="18" t="str">
        <x:v>Nein</x:v>
      </x:c>
      <x:c r="G675" s="19"/>
    </x:row>
    <x:row r="676" ht="40" customHeight="1">
      <x:c r="A676" s="4" t="str">
        <x:v>VAL5-0669</x:v>
      </x:c>
      <x:c r="B676" s="19" t="str">
        <x:v>Deshalb sage ich Ihnen – danke, dass ich die Gelegenheit habe, Ihnen das zu sagen –: Ich werde mit Werkverträgen und mit Leiharbeit in der Schlachtbranche Schluss machen.</x:v>
      </x:c>
      <x:c r="C676" s="18" t="str">
        <x:v>Ja</x:v>
      </x:c>
      <x:c r="D676" s="18" t="str">
        <x:v>Nein</x:v>
      </x:c>
      <x:c r="E676" s="18" t="str">
        <x:v>Nein</x:v>
      </x:c>
      <x:c r="F676" s="18" t="str">
        <x:v>Nein</x:v>
      </x:c>
      <x:c r="G676" s="19"/>
    </x:row>
    <x:row r="677" ht="54" customHeight="1">
      <x:c r="A677" s="4" t="str">
        <x:v>VAL5-0670</x:v>
      </x:c>
      <x:c r="B677" s="19" t="str">
        <x:v>Dabei geht es nicht einmal um den üblichen Streit, ob diese Pflanzenschutzmittel für die Menschen oder für die Natur gefährlich sind; denn sie sind eben deswegen in der EU nicht zugelassen oder nicht geprüft.</x:v>
      </x:c>
      <x:c r="C677" s="18" t="str">
        <x:v>Ja</x:v>
      </x:c>
      <x:c r="D677" s="18" t="str">
        <x:v>Ja</x:v>
      </x:c>
      <x:c r="E677" s="18" t="str">
        <x:v>Nein</x:v>
      </x:c>
      <x:c r="F677" s="18" t="str">
        <x:v>Nein</x:v>
      </x:c>
      <x:c r="G677" s="19"/>
    </x:row>
    <x:row r="678" ht="40" customHeight="1">
      <x:c r="A678" s="4" t="str">
        <x:v>VAL5-0671</x:v>
      </x:c>
      <x:c r="B678" s="19" t="str">
        <x:v>Liebe Kolleginnen und Kollegen, es gab auch Zeiten – das gehört zur Wahrheit dazu –, in denen es beim Pflanzenschutzmitteleinsatz hieß: Viel hilft viel.</x:v>
      </x:c>
      <x:c r="C678" s="18" t="str">
        <x:v>Ja</x:v>
      </x:c>
      <x:c r="D678" s="18" t="str">
        <x:v>Ja</x:v>
      </x:c>
      <x:c r="E678" s="18" t="str">
        <x:v>Nein</x:v>
      </x:c>
      <x:c r="F678" s="18" t="str">
        <x:v>Nein</x:v>
      </x:c>
      <x:c r="G678" s="19"/>
    </x:row>
    <x:row r="679" ht="36" customHeight="1">
      <x:c r="A679" s="4" t="str">
        <x:v>VAL5-0672</x:v>
      </x:c>
      <x:c r="B679" s="19" t="str">
        <x:v>Der größte Posten des Haushalts ist für die Agrarsozialpolitik vorgesehen.</x:v>
      </x:c>
      <x:c r="C679" s="18" t="str">
        <x:v>Ja</x:v>
      </x:c>
      <x:c r="D679" s="18" t="str">
        <x:v>Nein</x:v>
      </x:c>
      <x:c r="E679" s="18" t="str">
        <x:v>Nein</x:v>
      </x:c>
      <x:c r="F679" s="18" t="str">
        <x:v>Nein</x:v>
      </x:c>
      <x:c r="G679" s="19"/>
    </x:row>
    <x:row r="680" ht="40" customHeight="1">
      <x:c r="A680" s="4" t="str">
        <x:v>VAL5-0673</x:v>
      </x:c>
      <x:c r="B680" s="19" t="str">
        <x:v>Selbst angemessene Lebensmittelpreise erweisen sich als Bumerang; denn die Dumpingpreise gehen auf Kosten von Beschäftigten und der Natur.</x:v>
      </x:c>
      <x:c r="C680" s="18" t="str">
        <x:v>Ja</x:v>
      </x:c>
      <x:c r="D680" s="18" t="str">
        <x:v>Ja</x:v>
      </x:c>
      <x:c r="E680" s="18" t="str">
        <x:v>Ja</x:v>
      </x:c>
      <x:c r="F680" s="18" t="str">
        <x:v>Nein</x:v>
      </x:c>
      <x:c r="G680" s="19"/>
    </x:row>
    <x:row r="681" ht="68" customHeight="1">
      <x:c r="A681" s="4" t="str">
        <x:v>VAL5-0674</x:v>
      </x:c>
      <x:c r="B681" s="19" t="str">
        <x:v>Was wir jetzt tun müssen, ist Folgendes: Wir müssen diese 4 Milliarden Euro zügig in die Fläche bekommen, damit Kommunen, landwirtschaftliche Betriebe – ich habe es angesprochen –, aber auch Unternehmen und Naturschutzverbände schnell in die Projektumsetzung kommen.</x:v>
      </x:c>
      <x:c r="C681" s="18" t="str">
        <x:v>Ja</x:v>
      </x:c>
      <x:c r="D681" s="18" t="str">
        <x:v>Nein</x:v>
      </x:c>
      <x:c r="E681" s="18" t="str">
        <x:v>Nein</x:v>
      </x:c>
      <x:c r="F681" s="18" t="str">
        <x:v>Nein</x:v>
      </x:c>
      <x:c r="G681" s="19"/>
    </x:row>
    <x:row r="682" ht="40" customHeight="1">
      <x:c r="A682" s="4" t="str">
        <x:v>VAL5-0675</x:v>
      </x:c>
      <x:c r="B682" s="19" t="str">
        <x:v>Wichtig und richtig ist auch, dass die Etatmittel für die internationalen Maßnahmen im Einzelplan 10 für Ernährung und Landwirtschaft erhalten bleiben.</x:v>
      </x:c>
      <x:c r="C682" s="18" t="str">
        <x:v>Ja</x:v>
      </x:c>
      <x:c r="D682" s="18" t="str">
        <x:v>Nein</x:v>
      </x:c>
      <x:c r="E682" s="18" t="str">
        <x:v>Nein</x:v>
      </x:c>
      <x:c r="F682" s="18" t="str">
        <x:v>Nein</x:v>
      </x:c>
      <x:c r="G682" s="19"/>
    </x:row>
    <x:row r="683" ht="40" customHeight="1">
      <x:c r="A683" s="4" t="str">
        <x:v>VAL5-0676</x:v>
      </x:c>
      <x:c r="B683" s="19" t="str">
        <x:v>Es ist wichtig, zu zeigen, was technisch möglich ist und wie man Tierwohl und Emissionsschutz in Einklang bringt.</x:v>
      </x:c>
      <x:c r="C683" s="18" t="str">
        <x:v>Ja</x:v>
      </x:c>
      <x:c r="D683" s="18" t="str">
        <x:v>Ja</x:v>
      </x:c>
      <x:c r="E683" s="18" t="str">
        <x:v>Nein</x:v>
      </x:c>
      <x:c r="F683" s="18" t="str">
        <x:v>Nein</x:v>
      </x:c>
      <x:c r="G683" s="19"/>
    </x:row>
    <x:row r="684" ht="40" customHeight="1">
      <x:c r="A684" s="4" t="str">
        <x:v>VAL5-0677</x:v>
      </x:c>
      <x:c r="B684" s="19" t="str">
        <x:v>Erlauben Sie mir einen Satz zur Düngemittelverordnung, zum Aktionsprogramm Insektenschutz und zu den Traktoren in Berlin.</x:v>
      </x:c>
      <x:c r="C684" s="18" t="str">
        <x:v>Ja</x:v>
      </x:c>
      <x:c r="D684" s="18" t="str">
        <x:v>Ja</x:v>
      </x:c>
      <x:c r="E684" s="18" t="str">
        <x:v>Nein</x:v>
      </x:c>
      <x:c r="F684" s="18" t="str">
        <x:v>Nein</x:v>
      </x:c>
      <x:c r="G684" s="19"/>
    </x:row>
    <x:row r="685" ht="40" customHeight="1">
      <x:c r="A685" s="4" t="str">
        <x:v>VAL5-0678</x:v>
      </x:c>
      <x:c r="B685" s="19" t="str">
        <x:v>Das sind Flächen, die dann weder für den Naturschutz noch für die Landwirtschaft zur Verfügung stehen.</x:v>
      </x:c>
      <x:c r="C685" s="18" t="str">
        <x:v>Ja</x:v>
      </x:c>
      <x:c r="D685" s="18" t="str">
        <x:v>Ja</x:v>
      </x:c>
      <x:c r="E685" s="18" t="str">
        <x:v>Nein</x:v>
      </x:c>
      <x:c r="F685" s="18" t="str">
        <x:v>Nein</x:v>
      </x:c>
      <x:c r="G685" s="19"/>
    </x:row>
    <x:row r="686" ht="40" customHeight="1">
      <x:c r="A686" s="4" t="str">
        <x:v>VAL5-0679</x:v>
      </x:c>
      <x:c r="B686" s="19" t="str">
        <x:v>Die Landwirte berichten mir oft, dass sie angesichts der ständigen Gängelung aus Brüssel und Berlin nicht wissen, wie und ob sie ihren Hof weiterbetreiben können.</x:v>
      </x:c>
      <x:c r="C686" s="18" t="str">
        <x:v>Ja</x:v>
      </x:c>
      <x:c r="D686" s="18" t="str">
        <x:v>Nein</x:v>
      </x:c>
      <x:c r="E686" s="18" t="str">
        <x:v>Ja</x:v>
      </x:c>
      <x:c r="F686" s="18" t="str">
        <x:v>Nein</x:v>
      </x:c>
      <x:c r="G686" s="19"/>
    </x:row>
    <x:row r="687" ht="36" customHeight="1">
      <x:c r="A687" s="4" t="str">
        <x:v>VAL5-0680</x:v>
      </x:c>
      <x:c r="B687" s="19" t="str">
        <x:v>Drei Jahre Geiselhaft für unsere Bauern.</x:v>
      </x:c>
      <x:c r="C687" s="18" t="str">
        <x:v>Ja</x:v>
      </x:c>
      <x:c r="D687" s="18" t="str">
        <x:v>Nein</x:v>
      </x:c>
      <x:c r="E687" s="18" t="str">
        <x:v>Nein</x:v>
      </x:c>
      <x:c r="F687" s="18" t="str">
        <x:v>Nein</x:v>
      </x:c>
      <x:c r="G687" s="19"/>
    </x:row>
    <x:row r="688" ht="54" customHeight="1">
      <x:c r="A688" s="4" t="str">
        <x:v>VAL5-0681</x:v>
      </x:c>
      <x:c r="B688" s="19" t="str">
        <x:v>Wir wollen heute ein Gesetzespaket zur Umsetzung der Gemeinsamen Agrarpolitik nach 2023 verabschieden, obwohl die Trilog-Verhandlungen zur GAP erst vor zwei Wochen vertagt wurden.</x:v>
      </x:c>
      <x:c r="C688" s="18" t="str">
        <x:v>Ja</x:v>
      </x:c>
      <x:c r="D688" s="18" t="str">
        <x:v>Nein</x:v>
      </x:c>
      <x:c r="E688" s="18" t="str">
        <x:v>Nein</x:v>
      </x:c>
      <x:c r="F688" s="18" t="str">
        <x:v>Nein</x:v>
      </x:c>
      <x:c r="G688" s="19"/>
    </x:row>
    <x:row r="689" ht="40" customHeight="1">
      <x:c r="A689" s="4" t="str">
        <x:v>VAL5-0682</x:v>
      </x:c>
      <x:c r="B689" s="19" t="str">
        <x:v>Da waren schon mal alle relevanten Institutionen, von der EU-Kommission bis zum Bauernverband, für die Gentechnik in der Landwirtschaft.</x:v>
      </x:c>
      <x:c r="C689" s="18" t="str">
        <x:v>Ja</x:v>
      </x:c>
      <x:c r="D689" s="18" t="str">
        <x:v>Nein</x:v>
      </x:c>
      <x:c r="E689" s="18" t="str">
        <x:v>Nein</x:v>
      </x:c>
      <x:c r="F689" s="18" t="str">
        <x:v>Nein</x:v>
      </x:c>
      <x:c r="G689" s="19"/>
    </x:row>
    <x:row r="690" ht="54" customHeight="1">
      <x:c r="A690" s="4" t="str">
        <x:v>VAL5-0683</x:v>
      </x:c>
      <x:c r="B690" s="19" t="str">
        <x:v>Bei aller Wahrung von Tradition und Qualität müssen auch neue und innovative Winzer in Zukunft die Möglichkeit haben, den deutschen Weinmarkt interessant und vielfältig zu halten.</x:v>
      </x:c>
      <x:c r="C690" s="18" t="str">
        <x:v>Ja</x:v>
      </x:c>
      <x:c r="D690" s="18" t="str">
        <x:v>Nein</x:v>
      </x:c>
      <x:c r="E690" s="18" t="str">
        <x:v>Ja</x:v>
      </x:c>
      <x:c r="F690" s="18" t="str">
        <x:v>Nein</x:v>
      </x:c>
      <x:c r="G690" s="19"/>
    </x:row>
    <x:row r="691" ht="40" customHeight="1">
      <x:c r="A691" s="4" t="str">
        <x:v>VAL5-0684</x:v>
      </x:c>
      <x:c r="B691" s="19" t="str">
        <x:v>Die Knappheit von Lebensmitteln dürfen wir durch das Festhalten an überholten, vermeintlich nachhaltigen Strategien nicht noch weiter befördern.</x:v>
      </x:c>
      <x:c r="C691" s="18" t="str">
        <x:v>Ja</x:v>
      </x:c>
      <x:c r="D691" s="18" t="str">
        <x:v>Ja</x:v>
      </x:c>
      <x:c r="E691" s="18" t="str">
        <x:v>Nein</x:v>
      </x:c>
      <x:c r="F691" s="18" t="str">
        <x:v>Ja</x:v>
      </x:c>
      <x:c r="G691" s="19"/>
    </x:row>
    <x:row r="692" ht="40" customHeight="1">
      <x:c r="A692" s="4" t="str">
        <x:v>VAL5-0685</x:v>
      </x:c>
      <x:c r="B692" s="19" t="str">
        <x:v>Die massive Ausbreitung dieser streng geschützten Vogelart hat in unseren Gewässern deutschlandweit teilweise zu einem drastischen Rückgang des Fischbestands geführt.</x:v>
      </x:c>
      <x:c r="C692" s="18" t="str">
        <x:v>Ja</x:v>
      </x:c>
      <x:c r="D692" s="18" t="str">
        <x:v>Ja</x:v>
      </x:c>
      <x:c r="E692" s="18" t="str">
        <x:v>Nein</x:v>
      </x:c>
      <x:c r="F692" s="18" t="str">
        <x:v>Nein</x:v>
      </x:c>
      <x:c r="G692" s="19"/>
    </x:row>
    <x:row r="693" ht="40" customHeight="1">
      <x:c r="A693" s="4" t="str">
        <x:v>VAL5-0686</x:v>
      </x:c>
      <x:c r="B693" s="19" t="str">
        <x:v>Nachdem Lidl angekündigt hat, ein solches Label zu verwenden, zieht der restliche Lebensmittelhandel jetzt nach.</x:v>
      </x:c>
      <x:c r="C693" s="18" t="str">
        <x:v>Ja</x:v>
      </x:c>
      <x:c r="D693" s="18" t="str">
        <x:v>Nein</x:v>
      </x:c>
      <x:c r="E693" s="18" t="str">
        <x:v>Nein</x:v>
      </x:c>
      <x:c r="F693" s="18" t="str">
        <x:v>Nein</x:v>
      </x:c>
      <x:c r="G693" s="19"/>
    </x:row>
    <x:row r="694" ht="40" customHeight="1">
      <x:c r="A694" s="4" t="str">
        <x:v>VAL5-0687</x:v>
      </x:c>
      <x:c r="B694" s="19" t="str">
        <x:v>Nur mal zur Einordnung: Genau diese Steuerprivilegien lehnt die Ampel bei Medikamenten oder bei den Grundnahrungsmitteln ab.</x:v>
      </x:c>
      <x:c r="C694" s="18" t="str">
        <x:v>Ja</x:v>
      </x:c>
      <x:c r="D694" s="18" t="str">
        <x:v>Nein</x:v>
      </x:c>
      <x:c r="E694" s="18" t="str">
        <x:v>Ja</x:v>
      </x:c>
      <x:c r="F694" s="18" t="str">
        <x:v>Nein</x:v>
      </x:c>
      <x:c r="G694" s="19"/>
    </x:row>
    <x:row r="695" ht="54" customHeight="1">
      <x:c r="A695" s="4" t="str">
        <x:v>VAL5-0688</x:v>
      </x:c>
      <x:c r="B695" s="19" t="str">
        <x:v>Gerade Sie von der Union haben über Jahrzehnte Politik für die Konzerne und gegen die bäuerlichen Familienbetriebe gemacht; deswegen ist die Situation heute so, wie sie ist.</x:v>
      </x:c>
      <x:c r="C695" s="18" t="str">
        <x:v>Ja</x:v>
      </x:c>
      <x:c r="D695" s="18" t="str">
        <x:v>Nein</x:v>
      </x:c>
      <x:c r="E695" s="18" t="str">
        <x:v>Nein</x:v>
      </x:c>
      <x:c r="F695" s="18" t="str">
        <x:v>Nein</x:v>
      </x:c>
      <x:c r="G695" s="19"/>
    </x:row>
    <x:row r="696" ht="36" customHeight="1">
      <x:c r="A696" s="4" t="str">
        <x:v>VAL5-0689</x:v>
      </x:c>
      <x:c r="B696" s="19" t="str">
        <x:v>Dass die Kennzeichnung von Lebensmitteln wichtig ist, ist wohl unumstritten.</x:v>
      </x:c>
      <x:c r="C696" s="18" t="str">
        <x:v>Ja</x:v>
      </x:c>
      <x:c r="D696" s="18" t="str">
        <x:v>Nein</x:v>
      </x:c>
      <x:c r="E696" s="18" t="str">
        <x:v>Nein</x:v>
      </x:c>
      <x:c r="F696" s="18" t="str">
        <x:v>Nein</x:v>
      </x:c>
      <x:c r="G696" s="19"/>
    </x:row>
    <x:row r="697" ht="40" customHeight="1">
      <x:c r="A697" s="4" t="str">
        <x:v>VAL5-0690</x:v>
      </x:c>
      <x:c r="B697" s="19" t="str">
        <x:v>Ich glaube, dass wir uns einer Sache an dieser Stelle bewusst sein müssen, nämlich dass beim Thema „Agrarwirtschaft, Landwirtschaft und Ernährung“ die Luft brennt.</x:v>
      </x:c>
      <x:c r="C697" s="18" t="str">
        <x:v>Ja</x:v>
      </x:c>
      <x:c r="D697" s="18" t="str">
        <x:v>Nein</x:v>
      </x:c>
      <x:c r="E697" s="18" t="str">
        <x:v>Nein</x:v>
      </x:c>
      <x:c r="F697" s="18" t="str">
        <x:v>Nein</x:v>
      </x:c>
      <x:c r="G697" s="19"/>
    </x:row>
    <x:row r="698" ht="68" customHeight="1">
      <x:c r="A698" s="4" t="str">
        <x:v>VAL5-0691</x:v>
      </x:c>
      <x:c r="B698" s="19" t="str">
        <x:v>An dieser Stelle sende ich einen freundlichen Gruß an die Kollegen der Linkspartei, die trotz sorgfältig gepflegter Robin-Hood-Attitüde rein gar nichts dagegen einzuwenden haben, dass die ehemaligen VEB-Betriebe in Mitteldeutschland ihre Größe gnadenlos ausnutzen und den kleinen Bauern immer mehr wegnehmen.</x:v>
      </x:c>
      <x:c r="C698" s="18" t="str">
        <x:v>Ja</x:v>
      </x:c>
      <x:c r="D698" s="18" t="str">
        <x:v>Nein</x:v>
      </x:c>
      <x:c r="E698" s="18" t="str">
        <x:v>Nein</x:v>
      </x:c>
      <x:c r="F698" s="18" t="str">
        <x:v>Nein</x:v>
      </x:c>
      <x:c r="G698" s="19"/>
    </x:row>
    <x:row r="699" ht="40" customHeight="1">
      <x:c r="A699" s="4" t="str">
        <x:v>VAL5-0692</x:v>
      </x:c>
      <x:c r="B699" s="19" t="str">
        <x:v>Ich will kurz antippen, dass wir diverse Dinge auf dem Weg zu einer gesunden Gemeinschaftsverpflegung in Schulen und Kindergärten tun.</x:v>
      </x:c>
      <x:c r="C699" s="18" t="str">
        <x:v>Ja</x:v>
      </x:c>
      <x:c r="D699" s="18" t="str">
        <x:v>Nein</x:v>
      </x:c>
      <x:c r="E699" s="18" t="str">
        <x:v>Nein</x:v>
      </x:c>
      <x:c r="F699" s="18" t="str">
        <x:v>Nein</x:v>
      </x:c>
      <x:c r="G699" s="19"/>
    </x:row>
    <x:row r="700" ht="40" customHeight="1">
      <x:c r="A700" s="4" t="str">
        <x:v>VAL5-0693</x:v>
      </x:c>
      <x:c r="B700" s="19" t="str">
        <x:v>Dazu schützen Sie mit Ihrer Umverteilungsprämie von lächerlichen 2 000 Euro die Großbetriebe Deutschlands.</x:v>
      </x:c>
      <x:c r="C700" s="18" t="str">
        <x:v>Ja</x:v>
      </x:c>
      <x:c r="D700" s="18" t="str">
        <x:v>Nein</x:v>
      </x:c>
      <x:c r="E700" s="18" t="str">
        <x:v>Ja</x:v>
      </x:c>
      <x:c r="F700" s="18" t="str">
        <x:v>Nein</x:v>
      </x:c>
      <x:c r="G700" s="19"/>
    </x:row>
    <x:row r="701" ht="54" customHeight="1">
      <x:c r="A701" s="4" t="str">
        <x:v>VAL5-0694</x:v>
      </x:c>
      <x:c r="B701" s="19" t="str">
        <x:v>Mit der massiven Streichung von knapp einer halben Milliarde Euro pro Jahr beim Agrardiesel hat die Ampel die größten Bauernproteste ausgelöst, die es seit den Bauernkriegen im 16. Jahrhundert je in Deutschland gegeben hat.</x:v>
      </x:c>
      <x:c r="C701" s="18" t="str">
        <x:v>Ja</x:v>
      </x:c>
      <x:c r="D701" s="18" t="str">
        <x:v>Nein</x:v>
      </x:c>
      <x:c r="E701" s="18" t="str">
        <x:v>Ja</x:v>
      </x:c>
      <x:c r="F701" s="18" t="str">
        <x:v>Nein</x:v>
      </x:c>
      <x:c r="G701" s="19"/>
    </x:row>
    <x:row r="702" ht="40" customHeight="1">
      <x:c r="A702" s="4" t="str">
        <x:v>VAL5-0695</x:v>
      </x:c>
      <x:c r="B702" s="19" t="str">
        <x:v>Ich begrüße den Vorschlag, den es jetzt gab, dass Mittel aus der Gemeinsamen Agrarpolitik der EU hierfür eingesetzt werden.</x:v>
      </x:c>
      <x:c r="C702" s="18" t="str">
        <x:v>Ja</x:v>
      </x:c>
      <x:c r="D702" s="18" t="str">
        <x:v>Nein</x:v>
      </x:c>
      <x:c r="E702" s="18" t="str">
        <x:v>Nein</x:v>
      </x:c>
      <x:c r="F702" s="18" t="str">
        <x:v>Nein</x:v>
      </x:c>
      <x:c r="G702" s="19"/>
    </x:row>
    <x:row r="703" ht="36" customHeight="1">
      <x:c r="A703" s="4" t="str">
        <x:v>VAL5-0696</x:v>
      </x:c>
      <x:c r="B703" s="19" t="str">
        <x:v>Auf die Afrikanische Schweinepest gehe ich in dieser Haushaltsrede nicht ein.</x:v>
      </x:c>
      <x:c r="C703" s="18" t="str">
        <x:v>Ja</x:v>
      </x:c>
      <x:c r="D703" s="18" t="str">
        <x:v>Nein</x:v>
      </x:c>
      <x:c r="E703" s="18" t="str">
        <x:v>Nein</x:v>
      </x:c>
      <x:c r="F703" s="18" t="str">
        <x:v>Nein</x:v>
      </x:c>
      <x:c r="G703" s="19"/>
    </x:row>
    <x:row r="704" ht="40" customHeight="1">
      <x:c r="A704" s="4" t="str">
        <x:v>VAL5-0697</x:v>
      </x:c>
      <x:c r="B704" s="19" t="str">
        <x:v>Ich finde es klasse, dass unsere Bäuerinnen und Bauern sagen: Wir brauchen Planungssicherheit, Investitionssicherheit.</x:v>
      </x:c>
      <x:c r="C704" s="18" t="str">
        <x:v>Ja</x:v>
      </x:c>
      <x:c r="D704" s="18" t="str">
        <x:v>Nein</x:v>
      </x:c>
      <x:c r="E704" s="18" t="str">
        <x:v>Ja</x:v>
      </x:c>
      <x:c r="F704" s="18" t="str">
        <x:v>Nein</x:v>
      </x:c>
      <x:c r="G704" s="19"/>
    </x:row>
    <x:row r="705" ht="40" customHeight="1">
      <x:c r="A705" s="4" t="str">
        <x:v>VAL5-0698</x:v>
      </x:c>
      <x:c r="B705" s="19" t="str">
        <x:v>Deswegen – auch wenn das für die Landwirte sicherlich erst einmal eine Sache ist, mit der sie lernen müssen umzugehen – ist es richtig, dass wir hier so handeln.</x:v>
      </x:c>
      <x:c r="C705" s="18" t="str">
        <x:v>Ja</x:v>
      </x:c>
      <x:c r="D705" s="18" t="str">
        <x:v>Nein</x:v>
      </x:c>
      <x:c r="E705" s="18" t="str">
        <x:v>Nein</x:v>
      </x:c>
      <x:c r="F705" s="18" t="str">
        <x:v>Nein</x:v>
      </x:c>
      <x:c r="G705" s="19"/>
    </x:row>
    <x:row r="706" ht="40" customHeight="1">
      <x:c r="A706" s="4" t="str">
        <x:v>VAL5-0699</x:v>
      </x:c>
      <x:c r="B706" s="19" t="str">
        <x:v>Und das Einzige, was von der Bundesregierung dazu zu hören ist, ist Cem Özdemir, der fordert, die Preise für Lebensmittel zu erhöhen.</x:v>
      </x:c>
      <x:c r="C706" s="18" t="str">
        <x:v>Ja</x:v>
      </x:c>
      <x:c r="D706" s="18" t="str">
        <x:v>Nein</x:v>
      </x:c>
      <x:c r="E706" s="18" t="str">
        <x:v>Ja</x:v>
      </x:c>
      <x:c r="F706" s="18" t="str">
        <x:v>Nein</x:v>
      </x:c>
      <x:c r="G706" s="19"/>
    </x:row>
    <x:row r="707" ht="36" customHeight="1">
      <x:c r="A707" s="4" t="str">
        <x:v>VAL5-0700</x:v>
      </x:c>
      <x:c r="B707" s="19" t="str">
        <x:v>Dafür brauchen wir nicht einmal ein schärferes Düngegesetz.</x:v>
      </x:c>
      <x:c r="C707" s="18" t="str">
        <x:v>Ja</x:v>
      </x:c>
      <x:c r="D707" s="18" t="str">
        <x:v>Ja</x:v>
      </x:c>
      <x:c r="E707" s="18" t="str">
        <x:v>Nein</x:v>
      </x:c>
      <x:c r="F707" s="18" t="str">
        <x:v>Nein</x:v>
      </x:c>
      <x:c r="G707" s="19"/>
    </x:row>
    <x:row r="708" ht="40" customHeight="1">
      <x:c r="A708" s="4" t="str">
        <x:v>VAL5-0701</x:v>
      </x:c>
      <x:c r="B708" s="19" t="str">
        <x:v>Diese Schlagzeilen machen deutlich, welchen Rückhalt unsere Landwirte in der Bevölkerung genießen, und ich sage ganz deutlich: Das ist auch gut so.</x:v>
      </x:c>
      <x:c r="C708" s="18" t="str">
        <x:v>Ja</x:v>
      </x:c>
      <x:c r="D708" s="18" t="str">
        <x:v>Nein</x:v>
      </x:c>
      <x:c r="E708" s="18" t="str">
        <x:v>Nein</x:v>
      </x:c>
      <x:c r="F708" s="18" t="str">
        <x:v>Nein</x:v>
      </x:c>
      <x:c r="G708" s="19"/>
    </x:row>
    <x:row r="709" ht="54" customHeight="1">
      <x:c r="A709" s="4" t="str">
        <x:v>VAL5-0702</x:v>
      </x:c>
      <x:c r="B709" s="19" t="str">
        <x:v>Einkommenssicherung der Bauern ist schon jetzt mit Umweltauflagen verbunden: vielfältige Fruchtfolgen, Leguminosen, Erhalt von Dauergrünland, Blühstreifen und vieles mehr; Sie kennen das alles.</x:v>
      </x:c>
      <x:c r="C709" s="18" t="str">
        <x:v>Ja</x:v>
      </x:c>
      <x:c r="D709" s="18" t="str">
        <x:v>Ja</x:v>
      </x:c>
      <x:c r="E709" s="18" t="str">
        <x:v>Ja</x:v>
      </x:c>
      <x:c r="F709" s="18" t="str">
        <x:v>Nein</x:v>
      </x:c>
      <x:c r="G709" s="19"/>
    </x:row>
    <x:row r="710" ht="68" customHeight="1">
      <x:c r="A710" s="4" t="str">
        <x:v>VAL5-0703</x:v>
      </x:c>
      <x:c r="B710" s="19" t="str">
        <x:v>Deswegen ist es richtig, dass diese Koalition – das ist übrigens sehr ambitioniert; das haben andere innerhalb von vier Jahren nicht hinbekommen – bereits im Jahr 2022 eine verbindliche Haltungs- und Herkunftskennzeichnung einführen und das auch europäisch und international ausrollen will.</x:v>
      </x:c>
      <x:c r="C710" s="18" t="str">
        <x:v>Ja</x:v>
      </x:c>
      <x:c r="D710" s="18" t="str">
        <x:v>Ja</x:v>
      </x:c>
      <x:c r="E710" s="18" t="str">
        <x:v>Nein</x:v>
      </x:c>
      <x:c r="F710" s="18" t="str">
        <x:v>Nein</x:v>
      </x:c>
      <x:c r="G710" s="19"/>
    </x:row>
    <x:row r="711" ht="36" customHeight="1">
      <x:c r="A711" s="4" t="str">
        <x:v>VAL5-0704</x:v>
      </x:c>
      <x:c r="B711" s="19" t="str">
        <x:v>Landwirte haben Wallhecken und Blühstreifen angelegt –Hunderttausende von Hektar.</x:v>
      </x:c>
      <x:c r="C711" s="18" t="str">
        <x:v>Ja</x:v>
      </x:c>
      <x:c r="D711" s="18" t="str">
        <x:v>Ja</x:v>
      </x:c>
      <x:c r="E711" s="18" t="str">
        <x:v>Nein</x:v>
      </x:c>
      <x:c r="F711" s="18" t="str">
        <x:v>Nein</x:v>
      </x:c>
      <x:c r="G711" s="19"/>
    </x:row>
    <x:row r="712" ht="54" customHeight="1">
      <x:c r="A712" s="4" t="str">
        <x:v>VAL5-0705</x:v>
      </x:c>
      <x:c r="B712" s="19" t="str">
        <x:v>Von daher meine abschließende Bitte: Bleiben Sie mit uns im Dialog, und arbeiten Sie an echten strukturellen Verbesserungen für eine zukunftsfähige Landwirtschaft in diesem Land.</x:v>
      </x:c>
      <x:c r="C712" s="18" t="str">
        <x:v>Ja</x:v>
      </x:c>
      <x:c r="D712" s="18" t="str">
        <x:v>Nein</x:v>
      </x:c>
      <x:c r="E712" s="18" t="str">
        <x:v>Nein</x:v>
      </x:c>
      <x:c r="F712" s="18" t="str">
        <x:v>Nein</x:v>
      </x:c>
      <x:c r="G712" s="19"/>
    </x:row>
    <x:row r="713" ht="40" customHeight="1">
      <x:c r="A713" s="4" t="str">
        <x:v>VAL5-0706</x:v>
      </x:c>
      <x:c r="B713" s="19" t="str">
        <x:v>Wir lassen nicht zu, dass das Miteinander zwischen Umweltschutz und Landwirtschaft torpediert wird.</x:v>
      </x:c>
      <x:c r="C713" s="18" t="str">
        <x:v>Ja</x:v>
      </x:c>
      <x:c r="D713" s="18" t="str">
        <x:v>Ja</x:v>
      </x:c>
      <x:c r="E713" s="18" t="str">
        <x:v>Nein</x:v>
      </x:c>
      <x:c r="F713" s="18" t="str">
        <x:v>Nein</x:v>
      </x:c>
      <x:c r="G713" s="19"/>
    </x:row>
    <x:row r="714" ht="68" customHeight="1">
      <x:c r="A714" s="4" t="str">
        <x:v>VAL5-0707</x:v>
      </x:c>
      <x:c r="B714" s="19" t="str">
        <x:v>Laut Initiative befinden sich darin unter anderem eine Luftpumpe, ein USB-Stick sowie eine Dose Bier einer regionalen Brauerei, und in Sachsen werden davon unter anderem Kaninchenställe für den örtlichen Kaninchenzüchterverein sowie die Instandsetzung eines historischen Traktors finanziert.</x:v>
      </x:c>
      <x:c r="C714" s="18" t="str">
        <x:v>Ja</x:v>
      </x:c>
      <x:c r="D714" s="18" t="str">
        <x:v>Nein</x:v>
      </x:c>
      <x:c r="E714" s="18" t="str">
        <x:v>Ja</x:v>
      </x:c>
      <x:c r="F714" s="18" t="str">
        <x:v>Nein</x:v>
      </x:c>
      <x:c r="G714" s="19"/>
    </x:row>
    <x:row r="715" ht="40" customHeight="1">
      <x:c r="A715" s="4" t="str">
        <x:v>VAL5-0708</x:v>
      </x:c>
      <x:c r="B715" s="19" t="str">
        <x:v>Die Fischerei liegt der CDU/CSU-Fraktion genauso am Herzen wie übrigens auch die kleinere Ausflugsschifffahrt an unseren Küsten.</x:v>
      </x:c>
      <x:c r="C715" s="18" t="str">
        <x:v>Ja</x:v>
      </x:c>
      <x:c r="D715" s="18" t="str">
        <x:v>Nein</x:v>
      </x:c>
      <x:c r="E715" s="18" t="str">
        <x:v>Nein</x:v>
      </x:c>
      <x:c r="F715" s="18" t="str">
        <x:v>Nein</x:v>
      </x:c>
      <x:c r="G715" s="19"/>
    </x:row>
    <x:row r="716" ht="40" customHeight="1">
      <x:c r="A716" s="4" t="str">
        <x:v>VAL5-0709</x:v>
      </x:c>
      <x:c r="B716" s="19" t="str">
        <x:v>Die billigen Importe aus den Mercosur-Staaten und Osteuropa werden die heimischen Bauern weiter schwächen.</x:v>
      </x:c>
      <x:c r="C716" s="18" t="str">
        <x:v>Ja</x:v>
      </x:c>
      <x:c r="D716" s="18" t="str">
        <x:v>Nein</x:v>
      </x:c>
      <x:c r="E716" s="18" t="str">
        <x:v>Ja</x:v>
      </x:c>
      <x:c r="F716" s="18" t="str">
        <x:v>Nein</x:v>
      </x:c>
      <x:c r="G716" s="19"/>
    </x:row>
    <x:row r="717" ht="36" customHeight="1">
      <x:c r="A717" s="4" t="str">
        <x:v>VAL5-0710</x:v>
      </x:c>
      <x:c r="B717" s="19" t="str">
        <x:v>Die deutsche Landwirtschaft steht unter enormem Druck.</x:v>
      </x:c>
      <x:c r="C717" s="18" t="str">
        <x:v>Ja</x:v>
      </x:c>
      <x:c r="D717" s="18" t="str">
        <x:v>Nein</x:v>
      </x:c>
      <x:c r="E717" s="18" t="str">
        <x:v>Nein</x:v>
      </x:c>
      <x:c r="F717" s="18" t="str">
        <x:v>Nein</x:v>
      </x:c>
      <x:c r="G717" s="19"/>
    </x:row>
    <x:row r="718" ht="36" customHeight="1">
      <x:c r="A718" s="4" t="str">
        <x:v>VAL5-0711</x:v>
      </x:c>
      <x:c r="B718" s="19" t="str">
        <x:v>– ein guter Beitrag für die Agrarpolitik in Deutschland ist.</x:v>
      </x:c>
      <x:c r="C718" s="18" t="str">
        <x:v>Ja</x:v>
      </x:c>
      <x:c r="D718" s="18" t="str">
        <x:v>Nein</x:v>
      </x:c>
      <x:c r="E718" s="18" t="str">
        <x:v>Nein</x:v>
      </x:c>
      <x:c r="F718" s="18" t="str">
        <x:v>Nein</x:v>
      </x:c>
      <x:c r="G718" s="19"/>
    </x:row>
    <x:row r="719" ht="40" customHeight="1">
      <x:c r="A719" s="4" t="str">
        <x:v>VAL5-0712</x:v>
      </x:c>
      <x:c r="B719" s="19" t="str">
        <x:v>Fazit: Die Digitalisierung der Landwirtschaft ist Bestandteil einer notwendigen Transformation.</x:v>
      </x:c>
      <x:c r="C719" s="18" t="str">
        <x:v>Ja</x:v>
      </x:c>
      <x:c r="D719" s="18" t="str">
        <x:v>Nein</x:v>
      </x:c>
      <x:c r="E719" s="18" t="str">
        <x:v>Nein</x:v>
      </x:c>
      <x:c r="F719" s="18" t="str">
        <x:v>Nein</x:v>
      </x:c>
      <x:c r="G719" s="19"/>
    </x:row>
    <x:row r="720" ht="40" customHeight="1">
      <x:c r="A720" s="4" t="str">
        <x:v>VAL5-0713</x:v>
      </x:c>
      <x:c r="B720" s="19" t="str">
        <x:v>Kurzum: Die Frage, ob Insekten als Zutat in Lebensmitteln für eine Skandalisierung taugen, ist beantwortet, nämlich mit Nein.</x:v>
      </x:c>
      <x:c r="C720" s="18" t="str">
        <x:v>Ja</x:v>
      </x:c>
      <x:c r="D720" s="18" t="str">
        <x:v>Nein</x:v>
      </x:c>
      <x:c r="E720" s="18" t="str">
        <x:v>Nein</x:v>
      </x:c>
      <x:c r="F720" s="18" t="str">
        <x:v>Nein</x:v>
      </x:c>
      <x:c r="G720" s="19"/>
    </x:row>
    <x:row r="721" ht="54" customHeight="1">
      <x:c r="A721" s="4" t="str">
        <x:v>VAL5-0714</x:v>
      </x:c>
      <x:c r="B721" s="19" t="str">
        <x:v>Ich denke nur an die Mehrbelastung beim Agrardiesel oder die Signale, die wir jetzt aus dem Kanzleramt bekommen, dass es uneinheitliche Mehrwertsteuersätze bei Lebensmitteln geben könnte.</x:v>
      </x:c>
      <x:c r="C721" s="18" t="str">
        <x:v>Ja</x:v>
      </x:c>
      <x:c r="D721" s="18" t="str">
        <x:v>Nein</x:v>
      </x:c>
      <x:c r="E721" s="18" t="str">
        <x:v>Ja</x:v>
      </x:c>
      <x:c r="F721" s="18" t="str">
        <x:v>Nein</x:v>
      </x:c>
      <x:c r="G721" s="19"/>
    </x:row>
    <x:row r="722" ht="68" customHeight="1">
      <x:c r="A722" s="4" t="str">
        <x:v>VAL5-0715</x:v>
      </x:c>
      <x:c r="B722" s="19" t="str">
        <x:v>Mit Erlaubnis der Präsidentin zitiere ich dazu Dr. Hermann Onko Aeikens, den ehemaligen Staatssekretär von Frau Klöckner und langjährigen Landwirtschaftsminister in Sachsen-Anhalt, aus seinem aktuellen, sehr empfehlenswerten Buch: Die Politik hätte früher und konsequenter handeln müssen.</x:v>
      </x:c>
      <x:c r="C722" s="18" t="str">
        <x:v>Ja</x:v>
      </x:c>
      <x:c r="D722" s="18" t="str">
        <x:v>Nein</x:v>
      </x:c>
      <x:c r="E722" s="18" t="str">
        <x:v>Nein</x:v>
      </x:c>
      <x:c r="F722" s="18" t="str">
        <x:v>Nein</x:v>
      </x:c>
      <x:c r="G722" s="19"/>
    </x:row>
    <x:row r="723" ht="40" customHeight="1">
      <x:c r="A723" s="4" t="str">
        <x:v>VAL5-0716</x:v>
      </x:c>
      <x:c r="B723" s="19" t="str">
        <x:v>– Und damit sind eben nicht nur Futtermittel gemeint, sondern auch hochwertige Lebensmittel, die aus Forschung und Unternehmergeist entstehen.</x:v>
      </x:c>
      <x:c r="C723" s="18" t="str">
        <x:v>Ja</x:v>
      </x:c>
      <x:c r="D723" s="18" t="str">
        <x:v>Nein</x:v>
      </x:c>
      <x:c r="E723" s="18" t="str">
        <x:v>Nein</x:v>
      </x:c>
      <x:c r="F723" s="18" t="str">
        <x:v>Nein</x:v>
      </x:c>
      <x:c r="G723" s="19"/>
    </x:row>
    <x:row r="724" ht="40" customHeight="1">
      <x:c r="A724" s="4" t="str">
        <x:v>VAL5-0717</x:v>
      </x:c>
      <x:c r="B724" s="19" t="str">
        <x:v>Kaffee ist schon lange kein Luxusprodukt mehr wie im 18. Jahrhundert, sondern zählt heute als gängiges Nahrungsmittel; das haben Sie selber auch gesagt.</x:v>
      </x:c>
      <x:c r="C724" s="18" t="str">
        <x:v>Ja</x:v>
      </x:c>
      <x:c r="D724" s="18" t="str">
        <x:v>Nein</x:v>
      </x:c>
      <x:c r="E724" s="18" t="str">
        <x:v>Nein</x:v>
      </x:c>
      <x:c r="F724" s="18" t="str">
        <x:v>Nein</x:v>
      </x:c>
      <x:c r="G724" s="19"/>
    </x:row>
    <x:row r="725" ht="40" customHeight="1">
      <x:c r="A725" s="4" t="str">
        <x:v>VAL5-0718</x:v>
      </x:c>
      <x:c r="B725" s="19" t="str">
        <x:v>Ich weiß, dass die CDU/CSU sich an die Spitze der Protestbewegung der Landwirte setzt; der Kollege Rief macht das ja auch immer im Haushaltsausschuss als starker Vertreter.</x:v>
      </x:c>
      <x:c r="C725" s="18" t="str">
        <x:v>Ja</x:v>
      </x:c>
      <x:c r="D725" s="18" t="str">
        <x:v>Nein</x:v>
      </x:c>
      <x:c r="E725" s="18" t="str">
        <x:v>Nein</x:v>
      </x:c>
      <x:c r="F725" s="18" t="str">
        <x:v>Nein</x:v>
      </x:c>
      <x:c r="G725" s="19"/>
    </x:row>
    <x:row r="726" ht="40" customHeight="1">
      <x:c r="A726" s="4" t="str">
        <x:v>VAL5-0719</x:v>
      </x:c>
      <x:c r="B726" s="19" t="str">
        <x:v>Aus dieser Erfahrung heraus kenne ich die Herausforderungen, die mit dem Weinbau in Deutschland verbunden sind.</x:v>
      </x:c>
      <x:c r="C726" s="18" t="str">
        <x:v>Ja</x:v>
      </x:c>
      <x:c r="D726" s="18" t="str">
        <x:v>Nein</x:v>
      </x:c>
      <x:c r="E726" s="18" t="str">
        <x:v>Nein</x:v>
      </x:c>
      <x:c r="F726" s="18" t="str">
        <x:v>Nein</x:v>
      </x:c>
      <x:c r="G726" s="19"/>
    </x:row>
    <x:row r="727" ht="36" customHeight="1">
      <x:c r="A727" s="4" t="str">
        <x:v>VAL5-0720</x:v>
      </x:c>
      <x:c r="B727" s="19" t="str">
        <x:v>Diese nächtliche Entscheidung hat mit Recht Bäuerinnen und Bauern wütend gemacht.</x:v>
      </x:c>
      <x:c r="C727" s="18" t="str">
        <x:v>Ja</x:v>
      </x:c>
      <x:c r="D727" s="18" t="str">
        <x:v>Nein</x:v>
      </x:c>
      <x:c r="E727" s="18" t="str">
        <x:v>Nein</x:v>
      </x:c>
      <x:c r="F727" s="18" t="str">
        <x:v>Nein</x:v>
      </x:c>
      <x:c r="G727" s="19"/>
    </x:row>
    <x:row r="728" ht="68" customHeight="1">
      <x:c r="A728" s="4" t="str">
        <x:v>VAL5-0721</x:v>
      </x:c>
      <x:c r="B728" s="19" t="str">
        <x:v>„Der Weltraum gewinnt in allen Sektoren immer mehr an Bedeutung. Klimaschutz, Telekommunikation, Mobilität, Forschung, Landwirtschaft, Energieversorgung oder auch Sicherheitspolitik – ohne Weltrauminfrastruktur steht all dies still. Weltraumtechnologien sind zudem ein Innovationstreiber und entscheidend für fast alle Lebensbereiche.“</x:v>
      </x:c>
      <x:c r="C728" s="18" t="str">
        <x:v>Ja</x:v>
      </x:c>
      <x:c r="D728" s="18" t="str">
        <x:v>Ja</x:v>
      </x:c>
      <x:c r="E728" s="18" t="str">
        <x:v>Nein</x:v>
      </x:c>
      <x:c r="F728" s="18" t="str">
        <x:v>Nein</x:v>
      </x:c>
      <x:c r="G728" s="19"/>
    </x:row>
    <x:row r="729" ht="40" customHeight="1">
      <x:c r="A729" s="4" t="str">
        <x:v>VAL5-0722</x:v>
      </x:c>
      <x:c r="B729" s="19" t="str">
        <x:v>Das Bundesministerium für Ernährung und Landwirtschaft hat die intensive Arbeit der EU-Kommission zu einem verantwortungsvollen Umgang mit NGT begrüßt.</x:v>
      </x:c>
      <x:c r="C729" s="18" t="str">
        <x:v>Ja</x:v>
      </x:c>
      <x:c r="D729" s="18" t="str">
        <x:v>Nein</x:v>
      </x:c>
      <x:c r="E729" s="18" t="str">
        <x:v>Nein</x:v>
      </x:c>
      <x:c r="F729" s="18" t="str">
        <x:v>Nein</x:v>
      </x:c>
      <x:c r="G729" s="19"/>
    </x:row>
    <x:row r="730" ht="36" customHeight="1">
      <x:c r="A730" s="4" t="str">
        <x:v>VAL5-0723</x:v>
      </x:c>
      <x:c r="B730" s="19" t="str">
        <x:v>Oder es wird Fischzucht in den Reis- oder Gemüseanbau integriert, um Wasser zu sparen.</x:v>
      </x:c>
      <x:c r="C730" s="18" t="str">
        <x:v>Ja</x:v>
      </x:c>
      <x:c r="D730" s="18" t="str">
        <x:v>Ja</x:v>
      </x:c>
      <x:c r="E730" s="18" t="str">
        <x:v>Nein</x:v>
      </x:c>
      <x:c r="F730" s="18" t="str">
        <x:v>Nein</x:v>
      </x:c>
      <x:c r="G730" s="19"/>
    </x:row>
    <x:row r="731" ht="54" customHeight="1">
      <x:c r="A731" s="4" t="str">
        <x:v>VAL5-0724</x:v>
      </x:c>
      <x:c r="B731" s="19" t="str">
        <x:v>In der letzten Legislaturperiode haben wir wichtige Weichen gestellt, um unsere landwirtschaftlichen Betriebe zukunftssicher aufzustellen – ökologischer, resilienter, wettbewerbsfähiger und fairer.</x:v>
      </x:c>
      <x:c r="C731" s="18" t="str">
        <x:v>Ja</x:v>
      </x:c>
      <x:c r="D731" s="18" t="str">
        <x:v>Ja</x:v>
      </x:c>
      <x:c r="E731" s="18" t="str">
        <x:v>Ja</x:v>
      </x:c>
      <x:c r="F731" s="18" t="str">
        <x:v>Ja</x:v>
      </x:c>
      <x:c r="G731" s="19"/>
    </x:row>
    <x:row r="732" ht="40" customHeight="1">
      <x:c r="A732" s="4" t="str">
        <x:v>VAL5-0725</x:v>
      </x:c>
      <x:c r="B732" s="19" t="str">
        <x:v>Die Folgeabschätzung ist wichtig, damit man überhaupt eine Pflanzenschutz-Anwendungsverordnung vorlegen kann.</x:v>
      </x:c>
      <x:c r="C732" s="18" t="str">
        <x:v>Ja</x:v>
      </x:c>
      <x:c r="D732" s="18" t="str">
        <x:v>Ja</x:v>
      </x:c>
      <x:c r="E732" s="18" t="str">
        <x:v>Nein</x:v>
      </x:c>
      <x:c r="F732" s="18" t="str">
        <x:v>Nein</x:v>
      </x:c>
      <x:c r="G732" s="19"/>
    </x:row>
    <x:row r="733" ht="54" customHeight="1">
      <x:c r="A733" s="4" t="str">
        <x:v>VAL5-0726</x:v>
      </x:c>
      <x:c r="B733" s="19" t="str">
        <x:v>Sie verlieren offenbar die Zuständigkeit für den Wolf und schauen tatenlos zu, wie Ihr Kollege EU-Recht brechen möchte und Pestizidreduktionsprogramme und die Förderung von Biodiversität in der Landwirtschaft rückabwickelt.</x:v>
      </x:c>
      <x:c r="C733" s="18" t="str">
        <x:v>Ja</x:v>
      </x:c>
      <x:c r="D733" s="18" t="str">
        <x:v>Ja</x:v>
      </x:c>
      <x:c r="E733" s="18" t="str">
        <x:v>Nein</x:v>
      </x:c>
      <x:c r="F733" s="18" t="str">
        <x:v>Nein</x:v>
      </x:c>
      <x:c r="G733" s="19"/>
    </x:row>
    <x:row r="734" ht="40" customHeight="1">
      <x:c r="A734" s="4" t="str">
        <x:v>VAL5-0727</x:v>
      </x:c>
      <x:c r="B734" s="19" t="str">
        <x:v>Man muss es so klar sagen: Landwirtschaftsminister Özdemir hat sich bewusst darüber hinweggesetzt.</x:v>
      </x:c>
      <x:c r="C734" s="18" t="str">
        <x:v>Ja</x:v>
      </x:c>
      <x:c r="D734" s="18" t="str">
        <x:v>Nein</x:v>
      </x:c>
      <x:c r="E734" s="18" t="str">
        <x:v>Nein</x:v>
      </x:c>
      <x:c r="F734" s="18" t="str">
        <x:v>Nein</x:v>
      </x:c>
      <x:c r="G734" s="19"/>
    </x:row>
    <x:row r="735" ht="68" customHeight="1">
      <x:c r="A735" s="4" t="str">
        <x:v>VAL5-0728</x:v>
      </x:c>
      <x:c r="B735" s="19" t="str">
        <x:v>Ich hoffe doch, dass Sie die Erfahrung mit Ihrer Kantine zumindest einmal wach werden lässt; denn genau so geht es vielen Landwirtinnen und Landwirten, die vor lauter Vorgaben nicht mehr wissen, was sie machen sollen, sodass viele aus Verzweiflung den Betrieb aufgeben.</x:v>
      </x:c>
      <x:c r="C735" s="18" t="str">
        <x:v>Ja</x:v>
      </x:c>
      <x:c r="D735" s="18" t="str">
        <x:v>Nein</x:v>
      </x:c>
      <x:c r="E735" s="18" t="str">
        <x:v>Ja</x:v>
      </x:c>
      <x:c r="F735" s="18" t="str">
        <x:v>Nein</x:v>
      </x:c>
      <x:c r="G735" s="19"/>
    </x:row>
    <x:row r="736" ht="40" customHeight="1">
      <x:c r="A736" s="4" t="str">
        <x:v>VAL5-0729</x:v>
      </x:c>
      <x:c r="B736" s="19" t="str">
        <x:v>Meine sehr verehrten Damen und Herren, als Weidetierhalter habe ich mehr Sorge, dass der Wolf die Weidetiere entnimmt, statt dass ich diese 70 Euro bekomme.</x:v>
      </x:c>
      <x:c r="C736" s="18" t="str">
        <x:v>Ja</x:v>
      </x:c>
      <x:c r="D736" s="18" t="str">
        <x:v>Nein</x:v>
      </x:c>
      <x:c r="E736" s="18" t="str">
        <x:v>Ja</x:v>
      </x:c>
      <x:c r="F736" s="18" t="str">
        <x:v>Nein</x:v>
      </x:c>
      <x:c r="G736" s="19"/>
    </x:row>
    <x:row r="737" ht="138" customHeight="1">
      <x:c r="A737" s="4" t="str">
        <x:v>VAL5-0730</x:v>
      </x:c>
      <x:c r="B737" s="19" t="str">
        <x:v>Die Arbeitsgemeinschaft bäuerliche Landwirtschaft (AbL), eine Organisation, die vor allem kleinere bäuerliche Betriebe vertritt und die jedes Jahr in Berlin mit vielen anderen Organisationen zu einem Paradigmenwechsel in der Agrarwirtschaft unter dem Motto „Wir haben es satt“ aufruft, begrüßt ausdrücklich den vorliegenden Gesetzesinhalt: Jetzt gilt es, die für Betriebe möglichen Alternativen rechtlich so schnell wie möglich abzusichern, die entsprechenden Arzneimittel und Narkosegeräte in der Fläche verfügbar zu machen und die Praktikerinnen und Praktiker im tier- und sachgerechten Umgang zu schulen … Der Gesetzentwurf, den die Bundestagsfraktionen von CDU/CSU und SPD heute beschließen wollen, legt nun fest, dass das Bundesministerium BMEL endlich zu handeln hat.</x:v>
      </x:c>
      <x:c r="C737" s="18" t="str">
        <x:v>Ja</x:v>
      </x:c>
      <x:c r="D737" s="18" t="str">
        <x:v>Ja</x:v>
      </x:c>
      <x:c r="E737" s="18" t="str">
        <x:v>Nein</x:v>
      </x:c>
      <x:c r="F737" s="18" t="str">
        <x:v>Nein</x:v>
      </x:c>
      <x:c r="G737" s="19"/>
    </x:row>
    <x:row r="738" ht="36" customHeight="1">
      <x:c r="A738" s="4" t="str">
        <x:v>VAL5-0731</x:v>
      </x:c>
      <x:c r="B738" s="19" t="str">
        <x:v>Ja, wir müssen die Milchviehhaltung und die Weidetierhaltung unterstützen.</x:v>
      </x:c>
      <x:c r="C738" s="18" t="str">
        <x:v>Ja</x:v>
      </x:c>
      <x:c r="D738" s="18" t="str">
        <x:v>Nein</x:v>
      </x:c>
      <x:c r="E738" s="18" t="str">
        <x:v>Nein</x:v>
      </x:c>
      <x:c r="F738" s="18" t="str">
        <x:v>Nein</x:v>
      </x:c>
      <x:c r="G738" s="19"/>
    </x:row>
    <x:row r="739" ht="54" customHeight="1">
      <x:c r="A739" s="4" t="str">
        <x:v>VAL5-0732</x:v>
      </x:c>
      <x:c r="B739" s="19" t="str">
        <x:v>Mit uns wird es aber weder eine Aufweichung des Verbotes von genveränderten und hormonbelasteten Lebensmitteln geben, noch werden wir Maßnahmen unterstützen, die die heimische Landwirtschaft noch stärker belasten.</x:v>
      </x:c>
      <x:c r="C739" s="18" t="str">
        <x:v>Ja</x:v>
      </x:c>
      <x:c r="D739" s="18" t="str">
        <x:v>Nein</x:v>
      </x:c>
      <x:c r="E739" s="18" t="str">
        <x:v>Nein</x:v>
      </x:c>
      <x:c r="F739" s="18" t="str">
        <x:v>Nein</x:v>
      </x:c>
      <x:c r="G739" s="19"/>
    </x:row>
    <x:row r="740" ht="54" customHeight="1">
      <x:c r="A740" s="4" t="str">
        <x:v>VAL5-0733</x:v>
      </x:c>
      <x:c r="B740" s="19" t="str">
        <x:v>Nach der Bekanntgabe der Kürzungspläne im Bundeshaushalt 2024, insbesondere bezüglich der Streichung der Steuerrückerstattung für Agrardiesel, wurden diese innerhalb der Branche und innerhalb der SPD-Bundestagsfraktion intensiv diskutiert.</x:v>
      </x:c>
      <x:c r="C740" s="18" t="str">
        <x:v>Ja</x:v>
      </x:c>
      <x:c r="D740" s="18" t="str">
        <x:v>Nein</x:v>
      </x:c>
      <x:c r="E740" s="18" t="str">
        <x:v>Ja</x:v>
      </x:c>
      <x:c r="F740" s="18" t="str">
        <x:v>Nein</x:v>
      </x:c>
      <x:c r="G740" s="19"/>
    </x:row>
    <x:row r="741" ht="54" customHeight="1">
      <x:c r="A741" s="4" t="str">
        <x:v>VAL5-0734</x:v>
      </x:c>
      <x:c r="B741" s="19" t="str">
        <x:v>Damit Bund und Länder dieses Geld effektiv einsetzen können, sollten wir bei einer Reform der Gemeinschaftsaufgabe „Verbesserung der Agrarstruktur und des Küstenschutzes“ nicht lockerlassen.</x:v>
      </x:c>
      <x:c r="C741" s="18" t="str">
        <x:v>Ja</x:v>
      </x:c>
      <x:c r="D741" s="18" t="str">
        <x:v>Nein</x:v>
      </x:c>
      <x:c r="E741" s="18" t="str">
        <x:v>Nein</x:v>
      </x:c>
      <x:c r="F741" s="18" t="str">
        <x:v>Nein</x:v>
      </x:c>
      <x:c r="G741" s="19"/>
    </x:row>
    <x:row r="742" ht="36" customHeight="1">
      <x:c r="A742" s="4" t="str">
        <x:v>VAL5-0735</x:v>
      </x:c>
      <x:c r="B742" s="19" t="str">
        <x:v>Die Ministerin hat die Digitalisierung der Landwirtschaft angesprochen.</x:v>
      </x:c>
      <x:c r="C742" s="18" t="str">
        <x:v>Ja</x:v>
      </x:c>
      <x:c r="D742" s="18" t="str">
        <x:v>Nein</x:v>
      </x:c>
      <x:c r="E742" s="18" t="str">
        <x:v>Nein</x:v>
      </x:c>
      <x:c r="F742" s="18" t="str">
        <x:v>Nein</x:v>
      </x:c>
      <x:c r="G742" s="19"/>
    </x:row>
    <x:row r="743" ht="36" customHeight="1">
      <x:c r="A743" s="4" t="str">
        <x:v>VAL5-0736</x:v>
      </x:c>
      <x:c r="B743" s="19" t="str">
        <x:v>Eine Strategie für den Ackerbau gibt es nicht.</x:v>
      </x:c>
      <x:c r="C743" s="18" t="str">
        <x:v>Ja</x:v>
      </x:c>
      <x:c r="D743" s="18" t="str">
        <x:v>Nein</x:v>
      </x:c>
      <x:c r="E743" s="18" t="str">
        <x:v>Nein</x:v>
      </x:c>
      <x:c r="F743" s="18" t="str">
        <x:v>Nein</x:v>
      </x:c>
      <x:c r="G743" s="19"/>
    </x:row>
    <x:row r="744" ht="40" customHeight="1">
      <x:c r="A744" s="4" t="str">
        <x:v>VAL5-0737</x:v>
      </x:c>
      <x:c r="B744" s="19" t="str">
        <x:v>Das ist, wie ich finde, ein zentrales Gesetz, das den Bereich der Ernährung und Landwirtschaft in Deutschland nachhaltig stärken wird.</x:v>
      </x:c>
      <x:c r="C744" s="18" t="str">
        <x:v>Ja</x:v>
      </x:c>
      <x:c r="D744" s="18" t="str">
        <x:v>Nein</x:v>
      </x:c>
      <x:c r="E744" s="18" t="str">
        <x:v>Nein</x:v>
      </x:c>
      <x:c r="F744" s="18" t="str">
        <x:v>Nein</x:v>
      </x:c>
      <x:c r="G744" s="19"/>
    </x:row>
    <x:row r="745" ht="40" customHeight="1">
      <x:c r="A745" s="4" t="str">
        <x:v>VAL5-0738</x:v>
      </x:c>
      <x:c r="B745" s="19" t="str">
        <x:v>Heute, in der ersten Juniwoche, haben unsere Landwirte wie jedes Jahr schon ihren Antrag auf Agrarförderung wieder einmal fristgerecht eingereicht.</x:v>
      </x:c>
      <x:c r="C745" s="18" t="str">
        <x:v>Ja</x:v>
      </x:c>
      <x:c r="D745" s="18" t="str">
        <x:v>Nein</x:v>
      </x:c>
      <x:c r="E745" s="18" t="str">
        <x:v>Nein</x:v>
      </x:c>
      <x:c r="F745" s="18" t="str">
        <x:v>Nein</x:v>
      </x:c>
      <x:c r="G745" s="19"/>
    </x:row>
    <x:row r="746" ht="68" customHeight="1">
      <x:c r="A746" s="4" t="str">
        <x:v>VAL5-0739</x:v>
      </x:c>
      <x:c r="B746" s="19" t="str">
        <x:v>Wir arbeiten – mit diesem Thema hatte, glaube ich, Frau Klöckner noch angefangen – daran, das Mindesthaltbarkeitsdatum nicht mehr nur nach den Interessen der Hersteller zu machen, sondern es im Interesse der Kunden zu verändern; „Oft länger gut“ ist hier schon genannt worden.</x:v>
      </x:c>
      <x:c r="C746" s="18" t="str">
        <x:v>Ja</x:v>
      </x:c>
      <x:c r="D746" s="18" t="str">
        <x:v>Ja</x:v>
      </x:c>
      <x:c r="E746" s="18" t="str">
        <x:v>Nein</x:v>
      </x:c>
      <x:c r="F746" s="18" t="str">
        <x:v>Nein</x:v>
      </x:c>
      <x:c r="G746" s="19"/>
    </x:row>
    <x:row r="747" ht="68" customHeight="1">
      <x:c r="A747" s="4" t="str">
        <x:v>VAL5-0740</x:v>
      </x:c>
      <x:c r="B747" s="19" t="str">
        <x:v>Frau Ministerin, wir werden Sie daran messen, ob Sie glauben, diese Probleme weglächeln zu können, oder ob Sie sich tatsächlich mit Rückgrat und mit Haltung gegen die systematische Stigmatisierung unserer landwirtschaftlichen Betriebe in Deutschland zur Wehr setzen.</x:v>
      </x:c>
      <x:c r="C747" s="18" t="str">
        <x:v>Ja</x:v>
      </x:c>
      <x:c r="D747" s="18" t="str">
        <x:v>Nein</x:v>
      </x:c>
      <x:c r="E747" s="18" t="str">
        <x:v>Nein</x:v>
      </x:c>
      <x:c r="F747" s="18" t="str">
        <x:v>Nein</x:v>
      </x:c>
      <x:c r="G747" s="19"/>
    </x:row>
    <x:row r="748" ht="36" customHeight="1">
      <x:c r="A748" s="4" t="str">
        <x:v>VAL5-0741</x:v>
      </x:c>
      <x:c r="B748" s="19" t="str">
        <x:v>Es gibt Desinfektionskontrollbücher für Tiertransporte.</x:v>
      </x:c>
      <x:c r="C748" s="18" t="str">
        <x:v>Ja</x:v>
      </x:c>
      <x:c r="D748" s="18" t="str">
        <x:v>Ja</x:v>
      </x:c>
      <x:c r="E748" s="18" t="str">
        <x:v>Nein</x:v>
      </x:c>
      <x:c r="F748" s="18" t="str">
        <x:v>Nein</x:v>
      </x:c>
      <x:c r="G748" s="19"/>
    </x:row>
    <x:row r="749" ht="40" customHeight="1">
      <x:c r="A749" s="4" t="str">
        <x:v>VAL5-0742</x:v>
      </x:c>
      <x:c r="B749" s="19" t="str">
        <x:v>Unsere Landwirte in Deutschland wurden bereits vor Beginn der Coronapandemie sehr hart geprüft.</x:v>
      </x:c>
      <x:c r="C749" s="18" t="str">
        <x:v>Ja</x:v>
      </x:c>
      <x:c r="D749" s="18" t="str">
        <x:v>Nein</x:v>
      </x:c>
      <x:c r="E749" s="18" t="str">
        <x:v>Nein</x:v>
      </x:c>
      <x:c r="F749" s="18" t="str">
        <x:v>Nein</x:v>
      </x:c>
      <x:c r="G749" s="19"/>
    </x:row>
    <x:row r="750" ht="40" customHeight="1">
      <x:c r="A750" s="4" t="str">
        <x:v>VAL5-0743</x:v>
      </x:c>
      <x:c r="B750" s="19" t="str">
        <x:v>Konkret: In Deutschland muss jetzt auf brachliegenden Flächen auch der Anbau von Nahrungsmitteln möglich sein.</x:v>
      </x:c>
      <x:c r="C750" s="18" t="str">
        <x:v>Ja</x:v>
      </x:c>
      <x:c r="D750" s="18" t="str">
        <x:v>Ja</x:v>
      </x:c>
      <x:c r="E750" s="18" t="str">
        <x:v>Nein</x:v>
      </x:c>
      <x:c r="F750" s="18" t="str">
        <x:v>Nein</x:v>
      </x:c>
      <x:c r="G750" s="19"/>
    </x:row>
    <x:row r="751" ht="40" customHeight="1">
      <x:c r="A751" s="4" t="str">
        <x:v>VAL5-0744</x:v>
      </x:c>
      <x:c r="B751" s="19" t="str">
        <x:v>Der Verbraucher tappt mit dieser Bundesregierung deshalb weiterhin im Dunkeln, wenn er wissen will, woher seine Lebensmittel kommen.</x:v>
      </x:c>
      <x:c r="C751" s="18" t="str">
        <x:v>Ja</x:v>
      </x:c>
      <x:c r="D751" s="18" t="str">
        <x:v>Nein</x:v>
      </x:c>
      <x:c r="E751" s="18" t="str">
        <x:v>Nein</x:v>
      </x:c>
      <x:c r="F751" s="18" t="str">
        <x:v>Nein</x:v>
      </x:c>
      <x:c r="G751" s="19"/>
    </x:row>
    <x:row r="752" ht="40" customHeight="1">
      <x:c r="A752" s="4" t="str">
        <x:v>VAL5-0745</x:v>
      </x:c>
      <x:c r="B752" s="19" t="str">
        <x:v>Gleichzeitig sind Chemikalien aus Industrie, Medizin, Landwirtschaft etc. nicht wegzudenken, und das wird mit steigender Bevölkerungszahl nicht ab-, sondern eher zunehmen.</x:v>
      </x:c>
      <x:c r="C752" s="18" t="str">
        <x:v>Ja</x:v>
      </x:c>
      <x:c r="D752" s="18" t="str">
        <x:v>Nein</x:v>
      </x:c>
      <x:c r="E752" s="18" t="str">
        <x:v>Nein</x:v>
      </x:c>
      <x:c r="F752" s="18" t="str">
        <x:v>Nein</x:v>
      </x:c>
      <x:c r="G752" s="19"/>
    </x:row>
    <x:row r="753" ht="40" customHeight="1">
      <x:c r="A753" s="4" t="str">
        <x:v>VAL5-0746</x:v>
      </x:c>
      <x:c r="B753" s="19" t="str">
        <x:v>Denn eine solche Steuer trifft nicht nur die Landwirtschaft, sie trifft am Ende auch die Verbraucher, gerade jene mit geringeren Einkommen.</x:v>
      </x:c>
      <x:c r="C753" s="18" t="str">
        <x:v>Ja</x:v>
      </x:c>
      <x:c r="D753" s="18" t="str">
        <x:v>Nein</x:v>
      </x:c>
      <x:c r="E753" s="18" t="str">
        <x:v>Ja</x:v>
      </x:c>
      <x:c r="F753" s="18" t="str">
        <x:v>Nein</x:v>
      </x:c>
      <x:c r="G753" s="19"/>
    </x:row>
    <x:row r="754" ht="40" customHeight="1">
      <x:c r="A754" s="4" t="str">
        <x:v>VAL5-0747</x:v>
      </x:c>
      <x:c r="B754" s="19" t="str">
        <x:v>Das ist höchstgradig ärgerlich für Anglerinnen wie mich, und das kann im schlimmsten Fall existenzbedrohend sein, beispielsweise für die Teichwirtschaft.</x:v>
      </x:c>
      <x:c r="C754" s="18" t="str">
        <x:v>Ja</x:v>
      </x:c>
      <x:c r="D754" s="18" t="str">
        <x:v>Nein</x:v>
      </x:c>
      <x:c r="E754" s="18" t="str">
        <x:v>Ja</x:v>
      </x:c>
      <x:c r="F754" s="18" t="str">
        <x:v>Nein</x:v>
      </x:c>
      <x:c r="G754" s="19"/>
    </x:row>
    <x:row r="755" ht="54" customHeight="1">
      <x:c r="A755" s="4" t="str">
        <x:v>VAL5-0748</x:v>
      </x:c>
      <x:c r="B755" s="19" t="str">
        <x:v>Aber nicht nur in der Wirtschaft ist die Raumfahrt hoch relevant, sondern auch beim Umwelt- und Klimaschutz, in der Landwirtschaft, bei der Digitalisierung und in der Energieversorgung.</x:v>
      </x:c>
      <x:c r="C755" s="18" t="str">
        <x:v>Ja</x:v>
      </x:c>
      <x:c r="D755" s="18" t="str">
        <x:v>Ja</x:v>
      </x:c>
      <x:c r="E755" s="18" t="str">
        <x:v>Nein</x:v>
      </x:c>
      <x:c r="F755" s="18" t="str">
        <x:v>Nein</x:v>
      </x:c>
      <x:c r="G755" s="19"/>
    </x:row>
    <x:row r="756" ht="40" customHeight="1">
      <x:c r="A756" s="4" t="str">
        <x:v>VAL5-0749</x:v>
      </x:c>
      <x:c r="B756" s="19" t="str">
        <x:v>Denn Tafelmitarbeiter retten nicht nur Lebensmittel, sie haben auch ein offenes Ohr für die Sorgen und Nöte der Menschen.</x:v>
      </x:c>
      <x:c r="C756" s="18" t="str">
        <x:v>Ja</x:v>
      </x:c>
      <x:c r="D756" s="18" t="str">
        <x:v>Ja</x:v>
      </x:c>
      <x:c r="E756" s="18" t="str">
        <x:v>Nein</x:v>
      </x:c>
      <x:c r="F756" s="18" t="str">
        <x:v>Nein</x:v>
      </x:c>
      <x:c r="G756" s="19"/>
    </x:row>
    <x:row r="757" ht="40" customHeight="1">
      <x:c r="A757" s="4" t="str">
        <x:v>VAL5-0750</x:v>
      </x:c>
      <x:c r="B757" s="19" t="str">
        <x:v>50 Prozent, wie schon Frau Künast gesagt hat, aller gekauften Lebensmittel sind bereits verarbeitet.</x:v>
      </x:c>
      <x:c r="C757" s="18" t="str">
        <x:v>Ja</x:v>
      </x:c>
      <x:c r="D757" s="18" t="str">
        <x:v>Nein</x:v>
      </x:c>
      <x:c r="E757" s="18" t="str">
        <x:v>Nein</x:v>
      </x:c>
      <x:c r="F757" s="18" t="str">
        <x:v>Nein</x:v>
      </x:c>
      <x:c r="G757" s="19"/>
    </x:row>
    <x:row r="758" ht="36" customHeight="1">
      <x:c r="A758" s="4" t="str">
        <x:v>VAL5-0751</x:v>
      </x:c>
      <x:c r="B758" s="19" t="str">
        <x:v>Wir wissen aus der Fleischindustrie, dass undurchsichtige Werkverträge das behindern.</x:v>
      </x:c>
      <x:c r="C758" s="18" t="str">
        <x:v>Ja</x:v>
      </x:c>
      <x:c r="D758" s="18" t="str">
        <x:v>Nein</x:v>
      </x:c>
      <x:c r="E758" s="18" t="str">
        <x:v>Nein</x:v>
      </x:c>
      <x:c r="F758" s="18" t="str">
        <x:v>Nein</x:v>
      </x:c>
      <x:c r="G758" s="19"/>
    </x:row>
    <x:row r="759" ht="40" customHeight="1">
      <x:c r="A759" s="4" t="str">
        <x:v>VAL5-0752</x:v>
      </x:c>
      <x:c r="B759" s="19" t="str">
        <x:v>Und welche Lösungen – das ist auch ein sehr wichtiger Punkt – finden wir für wirksame Pestizidvermeidung?</x:v>
      </x:c>
      <x:c r="C759" s="18" t="str">
        <x:v>Ja</x:v>
      </x:c>
      <x:c r="D759" s="18" t="str">
        <x:v>Ja</x:v>
      </x:c>
      <x:c r="E759" s="18" t="str">
        <x:v>Nein</x:v>
      </x:c>
      <x:c r="F759" s="18" t="str">
        <x:v>Nein</x:v>
      </x:c>
      <x:c r="G759" s="19"/>
    </x:row>
    <x:row r="760" ht="40" customHeight="1">
      <x:c r="A760" s="4" t="str">
        <x:v>VAL5-0753</x:v>
      </x:c>
      <x:c r="B760" s="19" t="str">
        <x:v>Das heißt zum Beispiel, dass Waren von den Bauern nach Bedarf abgerufen werden, dass mit Algorithmen ein Verbrauchswert errechnet wird.</x:v>
      </x:c>
      <x:c r="C760" s="18" t="str">
        <x:v>Ja</x:v>
      </x:c>
      <x:c r="D760" s="18" t="str">
        <x:v>Nein</x:v>
      </x:c>
      <x:c r="E760" s="18" t="str">
        <x:v>Nein</x:v>
      </x:c>
      <x:c r="F760" s="18" t="str">
        <x:v>Nein</x:v>
      </x:c>
      <x:c r="G760" s="19"/>
    </x:row>
    <x:row r="761" ht="54" customHeight="1">
      <x:c r="A761" s="4" t="str">
        <x:v>VAL5-0754</x:v>
      </x:c>
      <x:c r="B761" s="19" t="str">
        <x:v>Wenn der amerikanische Präsident nun mit der Begründung, dass Europa in Agrarfragen gegenüber Amerika nicht großzügig genug sei, Zölle gegen Automobilimporte in die USA erhebt, dann ist das aus meiner Sicht nicht redlich.</x:v>
      </x:c>
      <x:c r="C761" s="18" t="str">
        <x:v>Ja</x:v>
      </x:c>
      <x:c r="D761" s="18" t="str">
        <x:v>Nein</x:v>
      </x:c>
      <x:c r="E761" s="18" t="str">
        <x:v>Ja</x:v>
      </x:c>
      <x:c r="F761" s="18" t="str">
        <x:v>Nein</x:v>
      </x:c>
      <x:c r="G761" s="19"/>
    </x:row>
    <x:row r="762" ht="40" customHeight="1">
      <x:c r="A762" s="4" t="str">
        <x:v>VAL5-0755</x:v>
      </x:c>
      <x:c r="B762" s="19" t="str">
        <x:v>Eines ist schon deutlich geworden: Ich glaube, dass Corona jetzt nicht allein auf die Schlachtbetriebe zurückzuführen ist.</x:v>
      </x:c>
      <x:c r="C762" s="18" t="str">
        <x:v>Ja</x:v>
      </x:c>
      <x:c r="D762" s="18" t="str">
        <x:v>Nein</x:v>
      </x:c>
      <x:c r="E762" s="18" t="str">
        <x:v>Nein</x:v>
      </x:c>
      <x:c r="F762" s="18" t="str">
        <x:v>Nein</x:v>
      </x:c>
      <x:c r="G762" s="19"/>
    </x:row>
    <x:row r="763" ht="40" customHeight="1">
      <x:c r="A763" s="4" t="str">
        <x:v>VAL5-0756</x:v>
      </x:c>
      <x:c r="B763" s="19" t="str">
        <x:v>Hier möchte ich mich auch noch mal beim Bürgerrat „Ernährung im Wandel“ bedanken, der uns mit seinen Ergebnissen eine klare Empfehlung gegeben hat.</x:v>
      </x:c>
      <x:c r="C763" s="18" t="str">
        <x:v>Ja</x:v>
      </x:c>
      <x:c r="D763" s="18" t="str">
        <x:v>Nein</x:v>
      </x:c>
      <x:c r="E763" s="18" t="str">
        <x:v>Nein</x:v>
      </x:c>
      <x:c r="F763" s="18" t="str">
        <x:v>Nein</x:v>
      </x:c>
      <x:c r="G763" s="19"/>
    </x:row>
    <x:row r="764" ht="40" customHeight="1">
      <x:c r="A764" s="4" t="str">
        <x:v>VAL5-0757</x:v>
      </x:c>
      <x:c r="B764" s="19" t="str">
        <x:v>Da blicke ich in alle Bereiche: ob Familienunternehmen, Start-up, Handwerk, Mittelstand oder die Landwirtschaft.</x:v>
      </x:c>
      <x:c r="C764" s="18" t="str">
        <x:v>Ja</x:v>
      </x:c>
      <x:c r="D764" s="18" t="str">
        <x:v>Nein</x:v>
      </x:c>
      <x:c r="E764" s="18" t="str">
        <x:v>Nein</x:v>
      </x:c>
      <x:c r="F764" s="18" t="str">
        <x:v>Nein</x:v>
      </x:c>
      <x:c r="G764" s="19"/>
    </x:row>
    <x:row r="765" ht="40" customHeight="1">
      <x:c r="A765" s="4" t="str">
        <x:v>VAL5-0758</x:v>
      </x:c>
      <x:c r="B765" s="19" t="str">
        <x:v>Vor ein paar Wochen, Anfang Mai, haben Sie im Berliner Naturkundemuseum Schülerinnen und Schülern den Glyphosat-Ausstieg versprochen, also den Ausstieg.</x:v>
      </x:c>
      <x:c r="C765" s="18" t="str">
        <x:v>Ja</x:v>
      </x:c>
      <x:c r="D765" s="18" t="str">
        <x:v>Ja</x:v>
      </x:c>
      <x:c r="E765" s="18" t="str">
        <x:v>Nein</x:v>
      </x:c>
      <x:c r="F765" s="18" t="str">
        <x:v>Nein</x:v>
      </x:c>
      <x:c r="G765" s="19"/>
    </x:row>
    <x:row r="766" ht="68" customHeight="1">
      <x:c r="A766" s="4" t="str">
        <x:v>VAL5-0759</x:v>
      </x:c>
      <x:c r="B766" s="19" t="str">
        <x:v>Doch seit Ende 2016 wurden vom Unions-geführten Landwirtschaftsministerium, von weiten Teilen der Verbandsvertreter sowie großen Teilen der CDU/CSU keine Anstrengungen mehr unternommen, um Betäubungsmethoden, die einfach durchführbar sind und gleichzeitig effektiv betäuben, anwendungsreif zu machen.</x:v>
      </x:c>
      <x:c r="C766" s="18" t="str">
        <x:v>Ja</x:v>
      </x:c>
      <x:c r="D766" s="18" t="str">
        <x:v>Ja</x:v>
      </x:c>
      <x:c r="E766" s="18" t="str">
        <x:v>Nein</x:v>
      </x:c>
      <x:c r="F766" s="18" t="str">
        <x:v>Nein</x:v>
      </x:c>
      <x:c r="G766" s="19"/>
    </x:row>
    <x:row r="767" ht="40" customHeight="1">
      <x:c r="A767" s="4" t="str">
        <x:v>VAL5-0760</x:v>
      </x:c>
      <x:c r="B767" s="19" t="str">
        <x:v>Ich danke vor allem aber unseren Landwirtinnen und Landwirten, namentlich dem Landvolk Niedersachsen, die sich aktiv bei dem Thema Moorschutz einbringen.</x:v>
      </x:c>
      <x:c r="C767" s="18" t="str">
        <x:v>Ja</x:v>
      </x:c>
      <x:c r="D767" s="18" t="str">
        <x:v>Ja</x:v>
      </x:c>
      <x:c r="E767" s="18" t="str">
        <x:v>Nein</x:v>
      </x:c>
      <x:c r="F767" s="18" t="str">
        <x:v>Nein</x:v>
      </x:c>
      <x:c r="G767" s="19"/>
    </x:row>
    <x:row r="768" ht="96" customHeight="1">
      <x:c r="A768" s="4" t="str">
        <x:v>VAL5-0761</x:v>
      </x:c>
      <x:c r="B768" s="19" t="str">
        <x:v>Ein ganzheitlicher und nachhaltiger Politikansatz muss in der Landwirtschaft vor allem heißen – ich komme zum Schluss –: Abkehr vom Wachstumswahn einer unendlichen Produktionssteigerung, stattdessen Regionalität und Saisonalität, Hofläden, geschlossene Wertschöpfungsketten, Ressourcen durch Energieeinsparung, Stopp der Lebensmittelverschwendung, kritische Hinterfragung des internationalen Agrarhandels und nicht zuletzt Geburtenkontrolle in den Entwicklungsländern der sogenannten Dritten Welt.</x:v>
      </x:c>
      <x:c r="C768" s="18" t="str">
        <x:v>Ja</x:v>
      </x:c>
      <x:c r="D768" s="18" t="str">
        <x:v>Ja</x:v>
      </x:c>
      <x:c r="E768" s="18" t="str">
        <x:v>Ja</x:v>
      </x:c>
      <x:c r="F768" s="18" t="str">
        <x:v>Nein</x:v>
      </x:c>
      <x:c r="G768" s="19"/>
    </x:row>
    <x:row r="769" ht="40" customHeight="1">
      <x:c r="A769" s="4" t="str">
        <x:v>VAL5-0762</x:v>
      </x:c>
      <x:c r="B769" s="19" t="str">
        <x:v>Wir haben vom LEH die Zusage, dass bei „Stall plus Platz“ die Weiterfinanzierung gesichert ist.</x:v>
      </x:c>
      <x:c r="C769" s="18" t="str">
        <x:v>Ja</x:v>
      </x:c>
      <x:c r="D769" s="18" t="str">
        <x:v>Ja</x:v>
      </x:c>
      <x:c r="E769" s="18" t="str">
        <x:v>Ja</x:v>
      </x:c>
      <x:c r="F769" s="18" t="str">
        <x:v>Nein</x:v>
      </x:c>
      <x:c r="G769" s="19"/>
    </x:row>
    <x:row r="770" ht="40" customHeight="1">
      <x:c r="A770" s="4" t="str">
        <x:v>VAL5-0763</x:v>
      </x:c>
      <x:c r="B770" s="19" t="str">
        <x:v>Das spüren gerade in ganz besonderer Weise unsere Landwirtinnen und Landwirte: bei steigenden Kosten etwa für Mineraldünger oder für Energie, was uns große Sorgen bereitet.</x:v>
      </x:c>
      <x:c r="C770" s="18" t="str">
        <x:v>Ja</x:v>
      </x:c>
      <x:c r="D770" s="18" t="str">
        <x:v>Nein</x:v>
      </x:c>
      <x:c r="E770" s="18" t="str">
        <x:v>Ja</x:v>
      </x:c>
      <x:c r="F770" s="18" t="str">
        <x:v>Nein</x:v>
      </x:c>
      <x:c r="G770" s="19"/>
    </x:row>
    <x:row r="771" ht="36" customHeight="1">
      <x:c r="A771" s="4" t="str">
        <x:v>VAL5-0764</x:v>
      </x:c>
      <x:c r="B771" s="19" t="str">
        <x:v>Das haben die Bauernproteste gestern sehr eindeutig gezeigt.</x:v>
      </x:c>
      <x:c r="C771" s="18" t="str">
        <x:v>Ja</x:v>
      </x:c>
      <x:c r="D771" s="18" t="str">
        <x:v>Nein</x:v>
      </x:c>
      <x:c r="E771" s="18" t="str">
        <x:v>Nein</x:v>
      </x:c>
      <x:c r="F771" s="18" t="str">
        <x:v>Nein</x:v>
      </x:c>
      <x:c r="G771" s="19"/>
    </x:row>
    <x:row r="772" ht="40" customHeight="1">
      <x:c r="A772" s="4" t="str">
        <x:v>VAL5-0765</x:v>
      </x:c>
      <x:c r="B772" s="19" t="str">
        <x:v>Damit steht der Tierarzt praktisch mit einem Bein im Gefängnis, wenn die Angaben des Tierhalters nicht korrekt sind.</x:v>
      </x:c>
      <x:c r="C772" s="18" t="str">
        <x:v>Ja</x:v>
      </x:c>
      <x:c r="D772" s="18" t="str">
        <x:v>Nein</x:v>
      </x:c>
      <x:c r="E772" s="18" t="str">
        <x:v>Nein</x:v>
      </x:c>
      <x:c r="F772" s="18" t="str">
        <x:v>Nein</x:v>
      </x:c>
      <x:c r="G772" s="19"/>
    </x:row>
    <x:row r="773" ht="36" customHeight="1">
      <x:c r="A773" s="4" t="str">
        <x:v>VAL5-0766</x:v>
      </x:c>
      <x:c r="B773" s="19" t="str">
        <x:v>Die Regierung bringt ein Gesetz zur Regulierung des Fischfangs in der Ostsee ein.</x:v>
      </x:c>
      <x:c r="C773" s="18" t="str">
        <x:v>Ja</x:v>
      </x:c>
      <x:c r="D773" s="18" t="str">
        <x:v>Ja</x:v>
      </x:c>
      <x:c r="E773" s="18" t="str">
        <x:v>Nein</x:v>
      </x:c>
      <x:c r="F773" s="18" t="str">
        <x:v>Nein</x:v>
      </x:c>
      <x:c r="G773" s="19"/>
    </x:row>
    <x:row r="774" ht="40" customHeight="1">
      <x:c r="A774" s="4" t="str">
        <x:v>VAL5-0767</x:v>
      </x:c>
      <x:c r="B774" s="19" t="str">
        <x:v>Damit leisten wir einen Beitrag sowohl für den Klimaschutz als auch für eine nachhaltige Landwirtschaft.</x:v>
      </x:c>
      <x:c r="C774" s="18" t="str">
        <x:v>Ja</x:v>
      </x:c>
      <x:c r="D774" s="18" t="str">
        <x:v>Ja</x:v>
      </x:c>
      <x:c r="E774" s="18" t="str">
        <x:v>Nein</x:v>
      </x:c>
      <x:c r="F774" s="18" t="str">
        <x:v>Nein</x:v>
      </x:c>
      <x:c r="G774" s="19"/>
    </x:row>
    <x:row r="775" ht="68" customHeight="1">
      <x:c r="A775" s="4" t="str">
        <x:v>VAL5-0768</x:v>
      </x:c>
      <x:c r="B775" s="19" t="str">
        <x:v>Und auch bezüglich der Alterssicherung der Landwirtinnen und Landwirte werden Regelungen getroffen, deren Auswirkungen in der verkürzten parlamentarischen Entscheidungsfindung infolge des so genannten Omnibusverfahrens nicht abschließend bewertet werden können.</x:v>
      </x:c>
      <x:c r="C775" s="18" t="str">
        <x:v>Ja</x:v>
      </x:c>
      <x:c r="D775" s="18" t="str">
        <x:v>Nein</x:v>
      </x:c>
      <x:c r="E775" s="18" t="str">
        <x:v>Nein</x:v>
      </x:c>
      <x:c r="F775" s="18" t="str">
        <x:v>Nein</x:v>
      </x:c>
      <x:c r="G775" s="19"/>
    </x:row>
    <x:row r="776" ht="40" customHeight="1">
      <x:c r="A776" s="4" t="str">
        <x:v>VAL5-0769</x:v>
      </x:c>
      <x:c r="B776" s="19" t="str">
        <x:v>Dafür brauchen wir eben auch Pflanzenschutzmittel; wir brauchen Fungizide, wir brauchen Insektizide, und wir brauchen natürlich auch Herbizide wie Glyphosat.</x:v>
      </x:c>
      <x:c r="C776" s="18" t="str">
        <x:v>Ja</x:v>
      </x:c>
      <x:c r="D776" s="18" t="str">
        <x:v>Ja</x:v>
      </x:c>
      <x:c r="E776" s="18" t="str">
        <x:v>Nein</x:v>
      </x:c>
      <x:c r="F776" s="18" t="str">
        <x:v>Nein</x:v>
      </x:c>
      <x:c r="G776" s="19"/>
    </x:row>
    <x:row r="777" ht="40" customHeight="1">
      <x:c r="A777" s="4" t="str">
        <x:v>VAL5-0770</x:v>
      </x:c>
      <x:c r="B777" s="19" t="str">
        <x:v>Jetzt gibt es bei diesen sieben Eco-Schemes drei Säulen, die genau diesen Mehrwert bei Dauergrünland beschreiben.</x:v>
      </x:c>
      <x:c r="C777" s="18" t="str">
        <x:v>Ja</x:v>
      </x:c>
      <x:c r="D777" s="18" t="str">
        <x:v>Ja</x:v>
      </x:c>
      <x:c r="E777" s="18" t="str">
        <x:v>Nein</x:v>
      </x:c>
      <x:c r="F777" s="18" t="str">
        <x:v>Nein</x:v>
      </x:c>
      <x:c r="G777" s="19"/>
    </x:row>
    <x:row r="778" ht="40" customHeight="1">
      <x:c r="A778" s="4" t="str">
        <x:v>VAL5-0771</x:v>
      </x:c>
      <x:c r="B778" s="19" t="str">
        <x:v>Ein entscheidender Faktor für die langfristige weltweite Ernährungssicherheit ist der Klimawandel; das wurde eben völlig richtig angesprochen.</x:v>
      </x:c>
      <x:c r="C778" s="18" t="str">
        <x:v>Ja</x:v>
      </x:c>
      <x:c r="D778" s="18" t="str">
        <x:v>Ja</x:v>
      </x:c>
      <x:c r="E778" s="18" t="str">
        <x:v>Nein</x:v>
      </x:c>
      <x:c r="F778" s="18" t="str">
        <x:v>Ja</x:v>
      </x:c>
      <x:c r="G778" s="19"/>
    </x:row>
    <x:row r="779" ht="36" customHeight="1">
      <x:c r="A779" s="4" t="str">
        <x:v>VAL5-0772</x:v>
      </x:c>
      <x:c r="B779" s="19" t="str">
        <x:v>Wertschätzung für die Bauern – so nicht!</x:v>
      </x:c>
      <x:c r="C779" s="18" t="str">
        <x:v>Ja</x:v>
      </x:c>
      <x:c r="D779" s="18" t="str">
        <x:v>Nein</x:v>
      </x:c>
      <x:c r="E779" s="18" t="str">
        <x:v>Nein</x:v>
      </x:c>
      <x:c r="F779" s="18" t="str">
        <x:v>Nein</x:v>
      </x:c>
      <x:c r="G779" s="19"/>
    </x:row>
    <x:row r="780" ht="54" customHeight="1">
      <x:c r="A780" s="4" t="str">
        <x:v>VAL5-0773</x:v>
      </x:c>
      <x:c r="B780" s="19" t="str">
        <x:v>Wenn wir nicht aufpassen, wenn wir mit den ganzen Auflagen unserer Landwirtschaft noch mehr aufbürden, dann ist dies eigentlich ein Befeuern des Strukturwandels, und dagegen müssen wir kämpfen.</x:v>
      </x:c>
      <x:c r="C780" s="18" t="str">
        <x:v>Ja</x:v>
      </x:c>
      <x:c r="D780" s="18" t="str">
        <x:v>Nein</x:v>
      </x:c>
      <x:c r="E780" s="18" t="str">
        <x:v>Ja</x:v>
      </x:c>
      <x:c r="F780" s="18" t="str">
        <x:v>Nein</x:v>
      </x:c>
      <x:c r="G780" s="19"/>
    </x:row>
    <x:row r="781" ht="36" customHeight="1">
      <x:c r="A781" s="4" t="str">
        <x:v>VAL5-0774</x:v>
      </x:c>
      <x:c r="B781" s="19" t="str">
        <x:v>Unsere Landwirte können da preislich niemals mithalten.</x:v>
      </x:c>
      <x:c r="C781" s="18" t="str">
        <x:v>Ja</x:v>
      </x:c>
      <x:c r="D781" s="18" t="str">
        <x:v>Nein</x:v>
      </x:c>
      <x:c r="E781" s="18" t="str">
        <x:v>Ja</x:v>
      </x:c>
      <x:c r="F781" s="18" t="str">
        <x:v>Nein</x:v>
      </x:c>
      <x:c r="G781" s="19"/>
    </x:row>
    <x:row r="782" ht="36" customHeight="1">
      <x:c r="A782" s="4" t="str">
        <x:v>VAL5-0775</x:v>
      </x:c>
      <x:c r="B782" s="19" t="str">
        <x:v>Essen Sie einmal ein Ei vom Landwirt von nebenan.</x:v>
      </x:c>
      <x:c r="C782" s="18" t="str">
        <x:v>Ja</x:v>
      </x:c>
      <x:c r="D782" s="18" t="str">
        <x:v>Nein</x:v>
      </x:c>
      <x:c r="E782" s="18" t="str">
        <x:v>Nein</x:v>
      </x:c>
      <x:c r="F782" s="18" t="str">
        <x:v>Nein</x:v>
      </x:c>
      <x:c r="G782" s="19"/>
    </x:row>
    <x:row r="783" ht="36" customHeight="1">
      <x:c r="A783" s="4" t="str">
        <x:v>VAL5-0776</x:v>
      </x:c>
      <x:c r="B783" s="19" t="str">
        <x:v>Handeln Sie im Namen unserer Bauernfamilien!</x:v>
      </x:c>
      <x:c r="C783" s="18" t="str">
        <x:v>Ja</x:v>
      </x:c>
      <x:c r="D783" s="18" t="str">
        <x:v>Nein</x:v>
      </x:c>
      <x:c r="E783" s="18" t="str">
        <x:v>Nein</x:v>
      </x:c>
      <x:c r="F783" s="18" t="str">
        <x:v>Nein</x:v>
      </x:c>
      <x:c r="G783" s="19"/>
    </x:row>
    <x:row r="784" ht="40" customHeight="1">
      <x:c r="A784" s="4" t="str">
        <x:v>VAL5-0777</x:v>
      </x:c>
      <x:c r="B784" s="19" t="str">
        <x:v>Jetzt bist du darauf eingegangen, dass dieses Problem über die Weidetierprämie nach Ansicht der Union nicht lösbar ist, und hast exemplarische Beispiele gebracht.</x:v>
      </x:c>
      <x:c r="C784" s="18" t="str">
        <x:v>Ja</x:v>
      </x:c>
      <x:c r="D784" s="18" t="str">
        <x:v>Nein</x:v>
      </x:c>
      <x:c r="E784" s="18" t="str">
        <x:v>Ja</x:v>
      </x:c>
      <x:c r="F784" s="18" t="str">
        <x:v>Nein</x:v>
      </x:c>
      <x:c r="G784" s="19"/>
    </x:row>
    <x:row r="785" ht="36" customHeight="1">
      <x:c r="A785" s="4" t="str">
        <x:v>VAL5-0778</x:v>
      </x:c>
      <x:c r="B785" s="19" t="str">
        <x:v>Viele Tierhalter haben tatsächlich mal wieder ein Krisenjahr vor der Brust.</x:v>
      </x:c>
      <x:c r="C785" s="18" t="str">
        <x:v>Ja</x:v>
      </x:c>
      <x:c r="D785" s="18" t="str">
        <x:v>Nein</x:v>
      </x:c>
      <x:c r="E785" s="18" t="str">
        <x:v>Nein</x:v>
      </x:c>
      <x:c r="F785" s="18" t="str">
        <x:v>Nein</x:v>
      </x:c>
      <x:c r="G785" s="19"/>
    </x:row>
    <x:row r="786" ht="54" customHeight="1">
      <x:c r="A786" s="4" t="str">
        <x:v>VAL5-0779</x:v>
      </x:c>
      <x:c r="B786" s="19" t="str">
        <x:v>Vor einigen Tagen gab es eine Großdemonstration in Ostfriesland, auf der sich über 3 000 Tierhalter zu Recht darüber beschwert haben, dass bei der Wolfsmigration und beim Wolfsmanagement zu wenig passiert.</x:v>
      </x:c>
      <x:c r="C786" s="18" t="str">
        <x:v>Ja</x:v>
      </x:c>
      <x:c r="D786" s="18" t="str">
        <x:v>Nein</x:v>
      </x:c>
      <x:c r="E786" s="18" t="str">
        <x:v>Nein</x:v>
      </x:c>
      <x:c r="F786" s="18" t="str">
        <x:v>Nein</x:v>
      </x:c>
      <x:c r="G786" s="19"/>
    </x:row>
    <x:row r="787" ht="40" customHeight="1">
      <x:c r="A787" s="4" t="str">
        <x:v>VAL5-0780</x:v>
      </x:c>
      <x:c r="B787" s="19" t="str">
        <x:v>Meine sehr verehrten Damen und Herren, es ist bereits sehr viel über die Förderung des Ökolandbaus gesprochen worden.</x:v>
      </x:c>
      <x:c r="C787" s="18" t="str">
        <x:v>Ja</x:v>
      </x:c>
      <x:c r="D787" s="18" t="str">
        <x:v>Ja</x:v>
      </x:c>
      <x:c r="E787" s="18" t="str">
        <x:v>Nein</x:v>
      </x:c>
      <x:c r="F787" s="18" t="str">
        <x:v>Nein</x:v>
      </x:c>
      <x:c r="G787" s="19"/>
    </x:row>
    <x:row r="788" ht="40" customHeight="1">
      <x:c r="A788" s="4" t="str">
        <x:v>VAL5-0781</x:v>
      </x:c>
      <x:c r="B788" s="19" t="str">
        <x:v>Übrigens gehören zu den wichtigen Ursachen des Insektensterbens die Dumpingpreise der Lebensmittelkonzerne.</x:v>
      </x:c>
      <x:c r="C788" s="18" t="str">
        <x:v>Ja</x:v>
      </x:c>
      <x:c r="D788" s="18" t="str">
        <x:v>Ja</x:v>
      </x:c>
      <x:c r="E788" s="18" t="str">
        <x:v>Ja</x:v>
      </x:c>
      <x:c r="F788" s="18" t="str">
        <x:v>Nein</x:v>
      </x:c>
      <x:c r="G788" s="19"/>
    </x:row>
    <x:row r="789" ht="54" customHeight="1">
      <x:c r="A789" s="4" t="str">
        <x:v>VAL5-0782</x:v>
      </x:c>
      <x:c r="B789" s="19" t="str">
        <x:v>Denn egal ob Handwerker, Unternehmer, Mittelstand, Start-ups oder Landwirtschaft: Was wir dringend brauchen, meine Damen und Herren, sind Maßnahmen für mehr unternehmerische Freiheiten und marktwirtschaftlichen Wettbewerb.</x:v>
      </x:c>
      <x:c r="C789" s="18" t="str">
        <x:v>Ja</x:v>
      </x:c>
      <x:c r="D789" s="18" t="str">
        <x:v>Nein</x:v>
      </x:c>
      <x:c r="E789" s="18" t="str">
        <x:v>Ja</x:v>
      </x:c>
      <x:c r="F789" s="18" t="str">
        <x:v>Nein</x:v>
      </x:c>
      <x:c r="G789" s="19"/>
    </x:row>
    <x:row r="790" ht="40" customHeight="1">
      <x:c r="A790" s="4" t="str">
        <x:v>VAL5-0783</x:v>
      </x:c>
      <x:c r="B790" s="19" t="str">
        <x:v>Die Situation – das klang schon einige Male an – war unmittelbar vor dem Agrarrat wirklich sehr, sehr schwierig.</x:v>
      </x:c>
      <x:c r="C790" s="18" t="str">
        <x:v>Ja</x:v>
      </x:c>
      <x:c r="D790" s="18" t="str">
        <x:v>Nein</x:v>
      </x:c>
      <x:c r="E790" s="18" t="str">
        <x:v>Nein</x:v>
      </x:c>
      <x:c r="F790" s="18" t="str">
        <x:v>Nein</x:v>
      </x:c>
      <x:c r="G790" s="19"/>
    </x:row>
    <x:row r="791" ht="36" customHeight="1">
      <x:c r="A791" s="4" t="str">
        <x:v>VAL5-0784</x:v>
      </x:c>
      <x:c r="B791" s="19" t="str">
        <x:v>Auch die EU-Kommission bestätigt das in ihrem neuen Analysepapier zu den Agrarmärkten.</x:v>
      </x:c>
      <x:c r="C791" s="18" t="str">
        <x:v>Ja</x:v>
      </x:c>
      <x:c r="D791" s="18" t="str">
        <x:v>Nein</x:v>
      </x:c>
      <x:c r="E791" s="18" t="str">
        <x:v>Ja</x:v>
      </x:c>
      <x:c r="F791" s="18" t="str">
        <x:v>Nein</x:v>
      </x:c>
      <x:c r="G791" s="19"/>
    </x:row>
    <x:row r="792" ht="82" customHeight="1">
      <x:c r="A792" s="4" t="str">
        <x:v>VAL5-0785</x:v>
      </x:c>
      <x:c r="B792" s="19" t="str">
        <x:v>Zur Realität gehört auch, dass ein Großteil – im Grunde die überwiegende Mehrheit – der Bäuerinnen und Bauern, der Landwirtinnen und Landwirte ihre Mitarbeiterinnen und Mitarbeiter gut behandelt und ihnen mehr als den Mindestlohn bezahlt, weil sie auf gute Beschäftigte angewiesen sind, weil sie mit anderen Betrieben – nicht nur in Deutschland – um gute Arbeitskräfte konkurrieren.</x:v>
      </x:c>
      <x:c r="C792" s="18" t="str">
        <x:v>Ja</x:v>
      </x:c>
      <x:c r="D792" s="18" t="str">
        <x:v>Nein</x:v>
      </x:c>
      <x:c r="E792" s="18" t="str">
        <x:v>Ja</x:v>
      </x:c>
      <x:c r="F792" s="18" t="str">
        <x:v>Nein</x:v>
      </x:c>
      <x:c r="G792" s="19"/>
    </x:row>
    <x:row r="793" ht="40" customHeight="1">
      <x:c r="A793" s="4" t="str">
        <x:v>VAL5-0786</x:v>
      </x:c>
      <x:c r="B793" s="19" t="str">
        <x:v>Aber gerechtigkeitshalber: Auch in Bayern wurden in jedem dritten schweinehaltenden Betrieb Mängel festgestellt.</x:v>
      </x:c>
      <x:c r="C793" s="18" t="str">
        <x:v>Ja</x:v>
      </x:c>
      <x:c r="D793" s="18" t="str">
        <x:v>Nein</x:v>
      </x:c>
      <x:c r="E793" s="18" t="str">
        <x:v>Nein</x:v>
      </x:c>
      <x:c r="F793" s="18" t="str">
        <x:v>Nein</x:v>
      </x:c>
      <x:c r="G793" s="19"/>
    </x:row>
    <x:row r="794" ht="40" customHeight="1">
      <x:c r="A794" s="4" t="str">
        <x:v>VAL5-0787</x:v>
      </x:c>
      <x:c r="B794" s="19" t="str">
        <x:v>Dort, wo auf dem ehemaligen Grenzstreifen bereits landwirtschaftliche Flächen etabliert wurden, können sogenannte Bypässe entstehen, um den Biotopverbund zu sichern.</x:v>
      </x:c>
      <x:c r="C794" s="18" t="str">
        <x:v>Ja</x:v>
      </x:c>
      <x:c r="D794" s="18" t="str">
        <x:v>Ja</x:v>
      </x:c>
      <x:c r="E794" s="18" t="str">
        <x:v>Nein</x:v>
      </x:c>
      <x:c r="F794" s="18" t="str">
        <x:v>Nein</x:v>
      </x:c>
      <x:c r="G794" s="19"/>
    </x:row>
    <x:row r="795" ht="68" customHeight="1">
      <x:c r="A795" s="4" t="str">
        <x:v>VAL5-0788</x:v>
      </x:c>
      <x:c r="B795" s="19" t="str">
        <x:v>Wir müssen hin zu einer einkommenswirksamen Honorierung gesellschaftlicher Leistungen, um auf diese Weise Umwelt, Klima, Biodiversität und den Erhalt der Kulturlandschaft in der Breite fördern zu können und so eine neue gesellschaftliche Akzeptanz der Agrarförderung zu erreichen.</x:v>
      </x:c>
      <x:c r="C795" s="18" t="str">
        <x:v>Ja</x:v>
      </x:c>
      <x:c r="D795" s="18" t="str">
        <x:v>Ja</x:v>
      </x:c>
      <x:c r="E795" s="18" t="str">
        <x:v>Ja</x:v>
      </x:c>
      <x:c r="F795" s="18" t="str">
        <x:v>Nein</x:v>
      </x:c>
      <x:c r="G795" s="19"/>
    </x:row>
    <x:row r="796" ht="40" customHeight="1">
      <x:c r="A796" s="4" t="str">
        <x:v>VAL5-0789</x:v>
      </x:c>
      <x:c r="B796" s="19" t="str">
        <x:v>Beim grünen Prestigetitel „Ökolandbau“ bleibt nachhaltige Landwirtschaft ausgeklammert, aber es gibt mehr Geld.</x:v>
      </x:c>
      <x:c r="C796" s="18" t="str">
        <x:v>Ja</x:v>
      </x:c>
      <x:c r="D796" s="18" t="str">
        <x:v>Ja</x:v>
      </x:c>
      <x:c r="E796" s="18" t="str">
        <x:v>Nein</x:v>
      </x:c>
      <x:c r="F796" s="18" t="str">
        <x:v>Nein</x:v>
      </x:c>
      <x:c r="G796" s="19"/>
    </x:row>
    <x:row r="797" ht="40" customHeight="1">
      <x:c r="A797" s="4" t="str">
        <x:v>VAL5-0790</x:v>
      </x:c>
      <x:c r="B797" s="19" t="str">
        <x:v>Ich war vor zwei Wochen in meinem Wahlkreis in Frankfurt unterwegs und habe einen Nahrungsmittelhersteller besucht.</x:v>
      </x:c>
      <x:c r="C797" s="18" t="str">
        <x:v>Ja</x:v>
      </x:c>
      <x:c r="D797" s="18" t="str">
        <x:v>Nein</x:v>
      </x:c>
      <x:c r="E797" s="18" t="str">
        <x:v>Nein</x:v>
      </x:c>
      <x:c r="F797" s="18" t="str">
        <x:v>Nein</x:v>
      </x:c>
      <x:c r="G797" s="19"/>
    </x:row>
    <x:row r="798" ht="40" customHeight="1">
      <x:c r="A798" s="4" t="str">
        <x:v>VAL5-0791</x:v>
      </x:c>
      <x:c r="B798" s="19" t="str">
        <x:v>Und diesmal haben Sie Folgendes geschafft: Sie haben zuerst die Gesellschaft gespaltet, und jetzt haben Sie auch noch die geschlossene Landwirtschaft gespaltet.</x:v>
      </x:c>
      <x:c r="C798" s="18" t="str">
        <x:v>Ja</x:v>
      </x:c>
      <x:c r="D798" s="18" t="str">
        <x:v>Nein</x:v>
      </x:c>
      <x:c r="E798" s="18" t="str">
        <x:v>Nein</x:v>
      </x:c>
      <x:c r="F798" s="18" t="str">
        <x:v>Nein</x:v>
      </x:c>
      <x:c r="G798" s="19"/>
    </x:row>
    <x:row r="799" ht="40" customHeight="1">
      <x:c r="A799" s="4" t="str">
        <x:v>VAL5-0792</x:v>
      </x:c>
      <x:c r="B799" s="19" t="str">
        <x:v>Ich muss sagen: Ich war nach der Demonstration stolz auf unsere Bäuerinnen und Bauern, wie das abgelaufen ist.</x:v>
      </x:c>
      <x:c r="C799" s="18" t="str">
        <x:v>Ja</x:v>
      </x:c>
      <x:c r="D799" s="18" t="str">
        <x:v>Nein</x:v>
      </x:c>
      <x:c r="E799" s="18" t="str">
        <x:v>Nein</x:v>
      </x:c>
      <x:c r="F799" s="18" t="str">
        <x:v>Nein</x:v>
      </x:c>
      <x:c r="G799" s="19"/>
    </x:row>
    <x:row r="800" ht="54" customHeight="1">
      <x:c r="A800" s="4" t="str">
        <x:v>VAL5-0793</x:v>
      </x:c>
      <x:c r="B800" s="19" t="str">
        <x:v>Wir senken die Stromsteuer für Unternehmen und das produzierende Gewerbe sowie die Land- und Forstwirtschaft dauerhaft auf das europäische Mindestmaß von 50 Cent pro Megawattstunde.</x:v>
      </x:c>
      <x:c r="C800" s="18" t="str">
        <x:v>Ja</x:v>
      </x:c>
      <x:c r="D800" s="18" t="str">
        <x:v>Nein</x:v>
      </x:c>
      <x:c r="E800" s="18" t="str">
        <x:v>Ja</x:v>
      </x:c>
      <x:c r="F800" s="18" t="str">
        <x:v>Nein</x:v>
      </x:c>
      <x:c r="G800" s="19"/>
    </x:row>
    <x:row r="801" ht="40" customHeight="1">
      <x:c r="A801" s="4" t="str">
        <x:v>VAL5-0794</x:v>
      </x:c>
      <x:c r="B801" s="19" t="str">
        <x:v>Die 6,2 Milliarden Euro des Einzelplans für Ernährung und Landwirtschaft dürfen kein Budget eines Weiter-so bleiben.</x:v>
      </x:c>
      <x:c r="C801" s="18" t="str">
        <x:v>Ja</x:v>
      </x:c>
      <x:c r="D801" s="18" t="str">
        <x:v>Nein</x:v>
      </x:c>
      <x:c r="E801" s="18" t="str">
        <x:v>Nein</x:v>
      </x:c>
      <x:c r="F801" s="18" t="str">
        <x:v>Nein</x:v>
      </x:c>
      <x:c r="G801" s="19"/>
    </x:row>
    <x:row r="802" ht="40" customHeight="1">
      <x:c r="A802" s="4" t="str">
        <x:v>VAL5-0795</x:v>
      </x:c>
      <x:c r="B802" s="19" t="str">
        <x:v>Damals hat man Pflanzenschutzmittel eingesetzt nach dem Motto „Viel hilft viel“; ähnlich war es bei der Düngung.</x:v>
      </x:c>
      <x:c r="C802" s="18" t="str">
        <x:v>Ja</x:v>
      </x:c>
      <x:c r="D802" s="18" t="str">
        <x:v>Ja</x:v>
      </x:c>
      <x:c r="E802" s="18" t="str">
        <x:v>Nein</x:v>
      </x:c>
      <x:c r="F802" s="18" t="str">
        <x:v>Nein</x:v>
      </x:c>
      <x:c r="G802" s="19"/>
    </x:row>
    <x:row r="803" ht="40" customHeight="1">
      <x:c r="A803" s="4" t="str">
        <x:v>VAL5-0796</x:v>
      </x:c>
      <x:c r="B803" s="19" t="str">
        <x:v>Es ist daher kein Wunder, dass die ökologische Land- und Lebensmittelwirtschaft in den letzten Jahrzehnten einen Rekord nach dem anderen gebrochen hat.</x:v>
      </x:c>
      <x:c r="C803" s="18" t="str">
        <x:v>Ja</x:v>
      </x:c>
      <x:c r="D803" s="18" t="str">
        <x:v>Ja</x:v>
      </x:c>
      <x:c r="E803" s="18" t="str">
        <x:v>Nein</x:v>
      </x:c>
      <x:c r="F803" s="18" t="str">
        <x:v>Nein</x:v>
      </x:c>
      <x:c r="G803" s="19"/>
    </x:row>
    <x:row r="804" ht="82" customHeight="1">
      <x:c r="A804" s="4" t="str">
        <x:v>VAL5-0797</x:v>
      </x:c>
      <x:c r="B804" s="19" t="str">
        <x:v>Ich weiß, dass Sie gerne mit dem DBV zusammenarbeiten – Herr Rukwied ist CDU-Mitglied; letzte Woche wurde auf dem Bauerntag auf dem Flur erzählt, dass Sie Herrn Rukwied für die nächste Legislaturperiode ein Bundestagsmandat angeboten haben – sowie mit dem Deutschen Raiffeisenverband; derzeitiger Präsident ist ein ehemaliger Abgeordneter der CDU.</x:v>
      </x:c>
      <x:c r="C804" s="18" t="str">
        <x:v>Ja</x:v>
      </x:c>
      <x:c r="D804" s="18" t="str">
        <x:v>Nein</x:v>
      </x:c>
      <x:c r="E804" s="18" t="str">
        <x:v>Nein</x:v>
      </x:c>
      <x:c r="F804" s="18" t="str">
        <x:v>Nein</x:v>
      </x:c>
      <x:c r="G804" s="19"/>
    </x:row>
    <x:row r="805" ht="54" customHeight="1">
      <x:c r="A805" s="4" t="str">
        <x:v>VAL5-0798</x:v>
      </x:c>
      <x:c r="B805" s="19" t="str">
        <x:v>Das Konzept ist eng mit grundlegenden landwirtschaftlich-ökologischen Prinzipien verknüpft, wie dem Erhalt der Bodenfruchtbarkeit und dem gesunden Kreislauf zwischen Mensch, Tier und Natur.</x:v>
      </x:c>
      <x:c r="C805" s="18" t="str">
        <x:v>Ja</x:v>
      </x:c>
      <x:c r="D805" s="18" t="str">
        <x:v>Ja</x:v>
      </x:c>
      <x:c r="E805" s="18" t="str">
        <x:v>Nein</x:v>
      </x:c>
      <x:c r="F805" s="18" t="str">
        <x:v>Nein</x:v>
      </x:c>
      <x:c r="G805" s="19"/>
    </x:row>
    <x:row r="806" ht="54" customHeight="1">
      <x:c r="A806" s="4" t="str">
        <x:v>VAL5-0799</x:v>
      </x:c>
      <x:c r="B806" s="19" t="str">
        <x:v>Mit einem Budget von 0,7 Prozent, das tatsächlich in die Entwicklungszusammenarbeit fließt, kann Deutschland Schulen und Krankenhäuser in Afghanistan bauen, Mikrokredite in Marokko vergeben und die Landwirtschaft in Kolumbien mit Know-how unterstützen.</x:v>
      </x:c>
      <x:c r="C806" s="18" t="str">
        <x:v>Ja</x:v>
      </x:c>
      <x:c r="D806" s="18" t="str">
        <x:v>Nein</x:v>
      </x:c>
      <x:c r="E806" s="18" t="str">
        <x:v>Ja</x:v>
      </x:c>
      <x:c r="F806" s="18" t="str">
        <x:v>Nein</x:v>
      </x:c>
      <x:c r="G806" s="19"/>
    </x:row>
    <x:row r="807" ht="40" customHeight="1">
      <x:c r="A807" s="4" t="str">
        <x:v>VAL5-0800</x:v>
      </x:c>
      <x:c r="B807" s="19" t="str">
        <x:v>Die Zahl der von Wölfen getöteten Nutztiere hat sich trotz aller Herdenschutzmaßnahmen innerhalb von nur zwei Jahren fast verdoppelt.</x:v>
      </x:c>
      <x:c r="C807" s="18" t="str">
        <x:v>Ja</x:v>
      </x:c>
      <x:c r="D807" s="18" t="str">
        <x:v>Nein</x:v>
      </x:c>
      <x:c r="E807" s="18" t="str">
        <x:v>Nein</x:v>
      </x:c>
      <x:c r="F807" s="18" t="str">
        <x:v>Nein</x:v>
      </x:c>
      <x:c r="G807" s="19"/>
    </x:row>
    <x:row r="808" ht="40" customHeight="1">
      <x:c r="A808" s="4" t="str">
        <x:v>VAL5-0801</x:v>
      </x:c>
      <x:c r="B808" s="19" t="str">
        <x:v>Es kann nicht das Ziel Ihrer Politik sein, eine weitere Verschärfung der Düngeverordnung zu akzeptieren.</x:v>
      </x:c>
      <x:c r="C808" s="18" t="str">
        <x:v>Ja</x:v>
      </x:c>
      <x:c r="D808" s="18" t="str">
        <x:v>Ja</x:v>
      </x:c>
      <x:c r="E808" s="18" t="str">
        <x:v>Nein</x:v>
      </x:c>
      <x:c r="F808" s="18" t="str">
        <x:v>Nein</x:v>
      </x:c>
      <x:c r="G808" s="19"/>
    </x:row>
    <x:row r="809" ht="40" customHeight="1">
      <x:c r="A809" s="4" t="str">
        <x:v>VAL5-0802</x:v>
      </x:c>
      <x:c r="B809" s="19" t="str">
        <x:v>Seien Sie sich im Klaren darüber, dass städtische Räume von ländlichen Räumen mit Energie und Lebensmitteln versorgt werden.</x:v>
      </x:c>
      <x:c r="C809" s="18" t="str">
        <x:v>Ja</x:v>
      </x:c>
      <x:c r="D809" s="18" t="str">
        <x:v>Nein</x:v>
      </x:c>
      <x:c r="E809" s="18" t="str">
        <x:v>Nein</x:v>
      </x:c>
      <x:c r="F809" s="18" t="str">
        <x:v>Ja</x:v>
      </x:c>
      <x:c r="G809" s="19"/>
    </x:row>
    <x:row r="810" ht="40" customHeight="1">
      <x:c r="A810" s="4" t="str">
        <x:v>VAL5-0803</x:v>
      </x:c>
      <x:c r="B810" s="19" t="str">
        <x:v>Fangen Sie bitte endlich an, Ihren Ankündigungen auch Taten folgen zu lassen und unsere Landwirte ernsthaft in bürokratischer Hinsicht zu entlasten.</x:v>
      </x:c>
      <x:c r="C810" s="18" t="str">
        <x:v>Ja</x:v>
      </x:c>
      <x:c r="D810" s="18" t="str">
        <x:v>Nein</x:v>
      </x:c>
      <x:c r="E810" s="18" t="str">
        <x:v>Ja</x:v>
      </x:c>
      <x:c r="F810" s="18" t="str">
        <x:v>Nein</x:v>
      </x:c>
      <x:c r="G810" s="19"/>
    </x:row>
    <x:row r="811" ht="40" customHeight="1">
      <x:c r="A811" s="4" t="str">
        <x:v>VAL5-0804</x:v>
      </x:c>
      <x:c r="B811" s="19" t="str">
        <x:v>Damit haben Sie den Konflikt zwischen Landwirtschaft und Gesellschaft auf ein neues hohes Niveau gehoben.</x:v>
      </x:c>
      <x:c r="C811" s="18" t="str">
        <x:v>Ja</x:v>
      </x:c>
      <x:c r="D811" s="18" t="str">
        <x:v>Nein</x:v>
      </x:c>
      <x:c r="E811" s="18" t="str">
        <x:v>Nein</x:v>
      </x:c>
      <x:c r="F811" s="18" t="str">
        <x:v>Nein</x:v>
      </x:c>
      <x:c r="G811" s="19"/>
    </x:row>
    <x:row r="812" ht="54" customHeight="1">
      <x:c r="A812" s="4" t="str">
        <x:v>VAL5-0805</x:v>
      </x:c>
      <x:c r="B812" s="19" t="str">
        <x:v>Jedes Jahr zur Erntezeit häufen sich die Berichte über Missstände in der Landwirtschaft: Akkordarbeit, Mindestlohn- und Arbeitszeitbetrug, beschissene Unterkünfte und mangelnder Krankenversicherungsschutz.</x:v>
      </x:c>
      <x:c r="C812" s="18" t="str">
        <x:v>Ja</x:v>
      </x:c>
      <x:c r="D812" s="18" t="str">
        <x:v>Nein</x:v>
      </x:c>
      <x:c r="E812" s="18" t="str">
        <x:v>Ja</x:v>
      </x:c>
      <x:c r="F812" s="18" t="str">
        <x:v>Nein</x:v>
      </x:c>
      <x:c r="G812" s="19"/>
    </x:row>
    <x:row r="813" ht="40" customHeight="1">
      <x:c r="A813" s="4" t="str">
        <x:v>VAL5-0806</x:v>
      </x:c>
      <x:c r="B813" s="19" t="str">
        <x:v>Wir sorgen jetzt dafür, dass den landwirtschaftlichen Betrieben die Möglichkeit der Pauschalierung erhalten bleibt.</x:v>
      </x:c>
      <x:c r="C813" s="18" t="str">
        <x:v>Ja</x:v>
      </x:c>
      <x:c r="D813" s="18" t="str">
        <x:v>Nein</x:v>
      </x:c>
      <x:c r="E813" s="18" t="str">
        <x:v>Ja</x:v>
      </x:c>
      <x:c r="F813" s="18" t="str">
        <x:v>Nein</x:v>
      </x:c>
      <x:c r="G813" s="19"/>
    </x:row>
    <x:row r="814" ht="40" customHeight="1">
      <x:c r="A814" s="4" t="str">
        <x:v>VAL5-0807</x:v>
      </x:c>
      <x:c r="B814" s="19" t="str">
        <x:v>Wir müssen nämlich die Bauern im Bereich der Gefahrenabsicherung gegen Dürre und Trockenheit entlasten.</x:v>
      </x:c>
      <x:c r="C814" s="18" t="str">
        <x:v>Ja</x:v>
      </x:c>
      <x:c r="D814" s="18" t="str">
        <x:v>Ja</x:v>
      </x:c>
      <x:c r="E814" s="18" t="str">
        <x:v>Ja</x:v>
      </x:c>
      <x:c r="F814" s="18" t="str">
        <x:v>Nein</x:v>
      </x:c>
      <x:c r="G814" s="19"/>
    </x:row>
    <x:row r="815" ht="40" customHeight="1">
      <x:c r="A815" s="4" t="str">
        <x:v>VAL5-0808</x:v>
      </x:c>
      <x:c r="B815" s="19" t="str">
        <x:v>Ich finde es schon beeindruckend, wie man hier Reden, die man eigentlich für alles, Hauptsache „Ernährung“ oder „Landwirtschaft“ steht drauf, nutzen kann, zum Besten gibt.</x:v>
      </x:c>
      <x:c r="C815" s="18" t="str">
        <x:v>Ja</x:v>
      </x:c>
      <x:c r="D815" s="18" t="str">
        <x:v>Nein</x:v>
      </x:c>
      <x:c r="E815" s="18" t="str">
        <x:v>Nein</x:v>
      </x:c>
      <x:c r="F815" s="18" t="str">
        <x:v>Nein</x:v>
      </x:c>
      <x:c r="G815" s="19"/>
    </x:row>
    <x:row r="816" ht="40" customHeight="1">
      <x:c r="A816" s="4" t="str">
        <x:v>VAL5-0809</x:v>
      </x:c>
      <x:c r="B816" s="19" t="str">
        <x:v>Und wir haben auch nicht gefragt – jedenfalls nicht laut und öffentlich –, was unser Ernährungssystem eigentlich für die Gesundheit der Menschen bedeutet.</x:v>
      </x:c>
      <x:c r="C816" s="18" t="str">
        <x:v>Ja</x:v>
      </x:c>
      <x:c r="D816" s="18" t="str">
        <x:v>Nein</x:v>
      </x:c>
      <x:c r="E816" s="18" t="str">
        <x:v>Nein</x:v>
      </x:c>
      <x:c r="F816" s="18" t="str">
        <x:v>Nein</x:v>
      </x:c>
      <x:c r="G816" s="19"/>
    </x:row>
    <x:row r="817" ht="36" customHeight="1">
      <x:c r="A817" s="4" t="str">
        <x:v>VAL5-0810</x:v>
      </x:c>
      <x:c r="B817" s="19" t="str">
        <x:v>Doch zurück zu den Themen, die die Landwirtschaft wirklich bewegen!</x:v>
      </x:c>
      <x:c r="C817" s="18" t="str">
        <x:v>Ja</x:v>
      </x:c>
      <x:c r="D817" s="18" t="str">
        <x:v>Nein</x:v>
      </x:c>
      <x:c r="E817" s="18" t="str">
        <x:v>Nein</x:v>
      </x:c>
      <x:c r="F817" s="18" t="str">
        <x:v>Nein</x:v>
      </x:c>
      <x:c r="G817" s="19"/>
    </x:row>
    <x:row r="818" ht="40" customHeight="1">
      <x:c r="A818" s="4" t="str">
        <x:v>VAL5-0811</x:v>
      </x:c>
      <x:c r="B818" s="19" t="str">
        <x:v>Wir dürfen aber jetzt nicht leichtfertig das Kind mit dem Bade ausschütten, wie es beim Düngerecht geschehen könnte, wenn wir jetzt nicht aufpassen.</x:v>
      </x:c>
      <x:c r="C818" s="18" t="str">
        <x:v>Ja</x:v>
      </x:c>
      <x:c r="D818" s="18" t="str">
        <x:v>Ja</x:v>
      </x:c>
      <x:c r="E818" s="18" t="str">
        <x:v>Nein</x:v>
      </x:c>
      <x:c r="F818" s="18" t="str">
        <x:v>Nein</x:v>
      </x:c>
      <x:c r="G818" s="19"/>
    </x:row>
    <x:row r="819" ht="40" customHeight="1">
      <x:c r="A819" s="4" t="str">
        <x:v>VAL5-0812</x:v>
      </x:c>
      <x:c r="B819" s="19" t="str">
        <x:v>Bei den Direktzahlungen an die Waldbauern dieser Welt kann keine Regierung dazwischenfunken.</x:v>
      </x:c>
      <x:c r="C819" s="18" t="str">
        <x:v>Ja</x:v>
      </x:c>
      <x:c r="D819" s="18" t="str">
        <x:v>Nein</x:v>
      </x:c>
      <x:c r="E819" s="18" t="str">
        <x:v>Ja</x:v>
      </x:c>
      <x:c r="F819" s="18" t="str">
        <x:v>Nein</x:v>
      </x:c>
      <x:c r="G819" s="19"/>
    </x:row>
    <x:row r="820" ht="40" customHeight="1">
      <x:c r="A820" s="4" t="str">
        <x:v>VAL5-0813</x:v>
      </x:c>
      <x:c r="B820" s="19" t="str">
        <x:v>Neuartige Lebensmittel müssen für die Verbraucher sicher und ordnungsgemäß gekennzeichnet sein, um sie nicht irrezuführen.</x:v>
      </x:c>
      <x:c r="C820" s="18" t="str">
        <x:v>Ja</x:v>
      </x:c>
      <x:c r="D820" s="18" t="str">
        <x:v>Nein</x:v>
      </x:c>
      <x:c r="E820" s="18" t="str">
        <x:v>Nein</x:v>
      </x:c>
      <x:c r="F820" s="18" t="str">
        <x:v>Nein</x:v>
      </x:c>
      <x:c r="G820" s="19"/>
    </x:row>
    <x:row r="821" ht="40" customHeight="1">
      <x:c r="A821" s="4" t="str">
        <x:v>VAL5-0814</x:v>
      </x:c>
      <x:c r="B821" s="19" t="str">
        <x:v>Meinen Sie ernsthaft, mit ein bisschen Digitalisierung und mit Agrogentechnik, die dazu führt, dass immer mehr Pestizide zum Einsatz kommen, kann man das lösen?</x:v>
      </x:c>
      <x:c r="C821" s="18" t="str">
        <x:v>Ja</x:v>
      </x:c>
      <x:c r="D821" s="18" t="str">
        <x:v>Ja</x:v>
      </x:c>
      <x:c r="E821" s="18" t="str">
        <x:v>Nein</x:v>
      </x:c>
      <x:c r="F821" s="18" t="str">
        <x:v>Nein</x:v>
      </x:c>
      <x:c r="G821" s="19"/>
    </x:row>
    <x:row r="822" ht="54" customHeight="1">
      <x:c r="A822" s="4" t="str">
        <x:v>VAL5-0815</x:v>
      </x:c>
      <x:c r="B822" s="19" t="str">
        <x:v>– Vielleicht wäre es im Rahmen der Gemeinsamen Agrarpolitik in der EU ja möglich, über eine stärkere Förderung der Wiedervernässung nachzudenken, die als Bonus bei der Stilllegung ausgestaltet werden könnte.</x:v>
      </x:c>
      <x:c r="C822" s="18" t="str">
        <x:v>Ja</x:v>
      </x:c>
      <x:c r="D822" s="18" t="str">
        <x:v>Ja</x:v>
      </x:c>
      <x:c r="E822" s="18" t="str">
        <x:v>Nein</x:v>
      </x:c>
      <x:c r="F822" s="18" t="str">
        <x:v>Nein</x:v>
      </x:c>
      <x:c r="G822" s="19"/>
    </x:row>
    <x:row r="823" ht="40" customHeight="1">
      <x:c r="A823" s="4" t="str">
        <x:v>VAL5-0816</x:v>
      </x:c>
      <x:c r="B823" s="19" t="str">
        <x:v>Es wird nicht wenige da draußen geben, die wie ich der Meinung sind, dass dieses Geld zum Beispiel bei der Ernährungsbildung unserer Kinder besser aufgehoben ist.</x:v>
      </x:c>
      <x:c r="C823" s="18" t="str">
        <x:v>Ja</x:v>
      </x:c>
      <x:c r="D823" s="18" t="str">
        <x:v>Nein</x:v>
      </x:c>
      <x:c r="E823" s="18" t="str">
        <x:v>Nein</x:v>
      </x:c>
      <x:c r="F823" s="18" t="str">
        <x:v>Nein</x:v>
      </x:c>
      <x:c r="G823" s="19"/>
    </x:row>
    <x:row r="824" ht="36" customHeight="1">
      <x:c r="A824" s="4" t="str">
        <x:v>VAL5-0817</x:v>
      </x:c>
      <x:c r="B824" s="19" t="str">
        <x:v>Also so viel dazu, dass man damit weniger Pflanzenschutzmittel braucht.</x:v>
      </x:c>
      <x:c r="C824" s="18" t="str">
        <x:v>Ja</x:v>
      </x:c>
      <x:c r="D824" s="18" t="str">
        <x:v>Ja</x:v>
      </x:c>
      <x:c r="E824" s="18" t="str">
        <x:v>Nein</x:v>
      </x:c>
      <x:c r="F824" s="18" t="str">
        <x:v>Nein</x:v>
      </x:c>
      <x:c r="G824" s="19"/>
    </x:row>
    <x:row r="825" ht="54" customHeight="1">
      <x:c r="A825" s="4" t="str">
        <x:v>VAL5-0818</x:v>
      </x:c>
      <x:c r="B825" s="19" t="str">
        <x:v>Wenn wir hier in Europa ernsthaft dazu beitragen wollen, dass sich Arbeitsbedingungen in der Landwirtschaft des Globalen Südens verbessern, dann haben wir ein einfaches Instrument: Freihandelsabkommen und fairen Marktzugang ohne Abschottung.</x:v>
      </x:c>
      <x:c r="C825" s="18" t="str">
        <x:v>Ja</x:v>
      </x:c>
      <x:c r="D825" s="18" t="str">
        <x:v>Nein</x:v>
      </x:c>
      <x:c r="E825" s="18" t="str">
        <x:v>Ja</x:v>
      </x:c>
      <x:c r="F825" s="18" t="str">
        <x:v>Nein</x:v>
      </x:c>
      <x:c r="G825" s="19"/>
    </x:row>
    <x:row r="826" ht="40" customHeight="1">
      <x:c r="A826" s="4" t="str">
        <x:v>VAL5-0819</x:v>
      </x:c>
      <x:c r="B826" s="19" t="str">
        <x:v>Landwirtschaft ist mehr als nur stinkende Gülle und mehr als laute staubverursachende Traktoren.</x:v>
      </x:c>
      <x:c r="C826" s="18" t="str">
        <x:v>Ja</x:v>
      </x:c>
      <x:c r="D826" s="18" t="str">
        <x:v>Ja</x:v>
      </x:c>
      <x:c r="E826" s="18" t="str">
        <x:v>Nein</x:v>
      </x:c>
      <x:c r="F826" s="18" t="str">
        <x:v>Nein</x:v>
      </x:c>
      <x:c r="G826" s="19"/>
    </x:row>
    <x:row r="827" ht="40" customHeight="1">
      <x:c r="A827" s="4" t="str">
        <x:v>VAL5-0820</x:v>
      </x:c>
      <x:c r="B827" s="19" t="str">
        <x:v>Deswegen die gezielte Frage: Was plant die Bundesregierung, was plant Ihr Haus, um die Zukunft der Hopfenbauern in Deutschland zu sichern?</x:v>
      </x:c>
      <x:c r="C827" s="18" t="str">
        <x:v>Ja</x:v>
      </x:c>
      <x:c r="D827" s="18" t="str">
        <x:v>Nein</x:v>
      </x:c>
      <x:c r="E827" s="18" t="str">
        <x:v>Ja</x:v>
      </x:c>
      <x:c r="F827" s="18" t="str">
        <x:v>Nein</x:v>
      </x:c>
      <x:c r="G827" s="19"/>
    </x:row>
    <x:row r="828" ht="36" customHeight="1">
      <x:c r="A828" s="4" t="str">
        <x:v>VAL5-0821</x:v>
      </x:c>
      <x:c r="B828" s="19" t="str">
        <x:v>Und wir sind wichtig für den Hopfen.</x:v>
      </x:c>
      <x:c r="C828" s="18" t="str">
        <x:v>Ja</x:v>
      </x:c>
      <x:c r="D828" s="18" t="str">
        <x:v>Nein</x:v>
      </x:c>
      <x:c r="E828" s="18" t="str">
        <x:v>Nein</x:v>
      </x:c>
      <x:c r="F828" s="18" t="str">
        <x:v>Nein</x:v>
      </x:c>
      <x:c r="G828" s="19"/>
    </x:row>
    <x:row r="829" ht="54" customHeight="1">
      <x:c r="A829" s="4" t="str">
        <x:v>VAL5-0822</x:v>
      </x:c>
      <x:c r="B829" s="19" t="str">
        <x:v>Der Haushalt des EP 16 enthält Mittel für Renaturalisierungsprojekte und Moorvernässungen, während Landwirte immer stärker gegängelt werden, Flächen der Lebensmittelproduktion entzogen werden und unsere Ernährungssicherheit gefährdet wird.</x:v>
      </x:c>
      <x:c r="C829" s="18" t="str">
        <x:v>Ja</x:v>
      </x:c>
      <x:c r="D829" s="18" t="str">
        <x:v>Ja</x:v>
      </x:c>
      <x:c r="E829" s="18" t="str">
        <x:v>Nein</x:v>
      </x:c>
      <x:c r="F829" s="18" t="str">
        <x:v>Ja</x:v>
      </x:c>
      <x:c r="G829" s="19"/>
    </x:row>
    <x:row r="830" ht="54" customHeight="1">
      <x:c r="A830" s="4" t="str">
        <x:v>VAL5-0823</x:v>
      </x:c>
      <x:c r="B830" s="19" t="str">
        <x:v>Wir fordern deswegen die Bundesregierung auf, am Engagement zur Agrarökologie festzuhalten und dieses in den nächsten Jahren im Bereich der Entwicklungszusammenarbeit und der Förderung der ländlichen Räume weiter auszubauen.</x:v>
      </x:c>
      <x:c r="C830" s="18" t="str">
        <x:v>Ja</x:v>
      </x:c>
      <x:c r="D830" s="18" t="str">
        <x:v>Ja</x:v>
      </x:c>
      <x:c r="E830" s="18" t="str">
        <x:v>Nein</x:v>
      </x:c>
      <x:c r="F830" s="18" t="str">
        <x:v>Nein</x:v>
      </x:c>
      <x:c r="G830" s="19"/>
    </x:row>
    <x:row r="831" ht="40" customHeight="1">
      <x:c r="A831" s="4" t="str">
        <x:v>VAL5-0824</x:v>
      </x:c>
      <x:c r="B831" s="19" t="str">
        <x:v>Landwirte, Handwerker und Unternehmer sind seit dem 18. Dezember 2023 in ganz Deutschland auf der Straße, um für ihr Überleben als deutscher Mittelstand zu kämpfen.</x:v>
      </x:c>
      <x:c r="C831" s="18" t="str">
        <x:v>Ja</x:v>
      </x:c>
      <x:c r="D831" s="18" t="str">
        <x:v>Nein</x:v>
      </x:c>
      <x:c r="E831" s="18" t="str">
        <x:v>Ja</x:v>
      </x:c>
      <x:c r="F831" s="18" t="str">
        <x:v>Nein</x:v>
      </x:c>
      <x:c r="G831" s="19"/>
    </x:row>
    <x:row r="832" ht="36" customHeight="1">
      <x:c r="A832" s="4" t="str">
        <x:v>VAL5-0825</x:v>
      </x:c>
      <x:c r="B832" s="19" t="str">
        <x:v>Dafür bekommt unser Agrarexport Unterstützung.</x:v>
      </x:c>
      <x:c r="C832" s="18" t="str">
        <x:v>Ja</x:v>
      </x:c>
      <x:c r="D832" s="18" t="str">
        <x:v>Nein</x:v>
      </x:c>
      <x:c r="E832" s="18" t="str">
        <x:v>Ja</x:v>
      </x:c>
      <x:c r="F832" s="18" t="str">
        <x:v>Nein</x:v>
      </x:c>
      <x:c r="G832" s="19"/>
    </x:row>
    <x:row r="833" ht="36" customHeight="1">
      <x:c r="A833" s="4" t="str">
        <x:v>VAL5-0826</x:v>
      </x:c>
      <x:c r="B833" s="19" t="str">
        <x:v>Ohne diese werden viele Landwirte aufgeben müssen.</x:v>
      </x:c>
      <x:c r="C833" s="18" t="str">
        <x:v>Ja</x:v>
      </x:c>
      <x:c r="D833" s="18" t="str">
        <x:v>Nein</x:v>
      </x:c>
      <x:c r="E833" s="18" t="str">
        <x:v>Ja</x:v>
      </x:c>
      <x:c r="F833" s="18" t="str">
        <x:v>Nein</x:v>
      </x:c>
      <x:c r="G833" s="19"/>
    </x:row>
    <x:row r="834" ht="40" customHeight="1">
      <x:c r="A834" s="4" t="str">
        <x:v>VAL5-0827</x:v>
      </x:c>
      <x:c r="B834" s="19" t="str">
        <x:v>Wir wünschen uns alle, dass niemand in unserem Land für zusätzliche Lebensmittel anstehen muss.</x:v>
      </x:c>
      <x:c r="C834" s="18" t="str">
        <x:v>Ja</x:v>
      </x:c>
      <x:c r="D834" s="18" t="str">
        <x:v>Nein</x:v>
      </x:c>
      <x:c r="E834" s="18" t="str">
        <x:v>Nein</x:v>
      </x:c>
      <x:c r="F834" s="18" t="str">
        <x:v>Nein</x:v>
      </x:c>
      <x:c r="G834" s="19"/>
    </x:row>
    <x:row r="835" ht="40" customHeight="1">
      <x:c r="A835" s="4" t="str">
        <x:v>VAL5-0828</x:v>
      </x:c>
      <x:c r="B835" s="19" t="str">
        <x:v>– Ich glaube, die denken sich, die Ampel will die Bauernfamilien regelrecht verschaukeln mit diesem Agrarpaket.</x:v>
      </x:c>
      <x:c r="C835" s="18" t="str">
        <x:v>Ja</x:v>
      </x:c>
      <x:c r="D835" s="18" t="str">
        <x:v>Nein</x:v>
      </x:c>
      <x:c r="E835" s="18" t="str">
        <x:v>Nein</x:v>
      </x:c>
      <x:c r="F835" s="18" t="str">
        <x:v>Nein</x:v>
      </x:c>
      <x:c r="G835" s="19"/>
    </x:row>
    <x:row r="836" ht="40" customHeight="1">
      <x:c r="A836" s="4" t="str">
        <x:v>VAL5-0829</x:v>
      </x:c>
      <x:c r="B836" s="19" t="str">
        <x:v>Sind Sie bereit, den Export von Pflanzenschutzmitteln, die bei uns verboten sind, aber nach wie vor hier produziert werden, in andere Länder zu verbieten, ja oder nein?</x:v>
      </x:c>
      <x:c r="C836" s="18" t="str">
        <x:v>Ja</x:v>
      </x:c>
      <x:c r="D836" s="18" t="str">
        <x:v>Ja</x:v>
      </x:c>
      <x:c r="E836" s="18" t="str">
        <x:v>Ja</x:v>
      </x:c>
      <x:c r="F836" s="18" t="str">
        <x:v>Nein</x:v>
      </x:c>
      <x:c r="G836" s="19"/>
    </x:row>
    <x:row r="837" ht="54" customHeight="1">
      <x:c r="A837" s="4" t="str">
        <x:v>VAL5-0830</x:v>
      </x:c>
      <x:c r="B837" s="19" t="str">
        <x:v>Zum anderen haben wir vorgeschlagen, ein Bundesprogramm Weidetierhaltung mit 50 Millionen Euro jährlich aufzulegen und ein Herdenschutzkompetenzzentrum mit 2 Millionen Euro jährlich auszustatten.</x:v>
      </x:c>
      <x:c r="C837" s="18" t="str">
        <x:v>Ja</x:v>
      </x:c>
      <x:c r="D837" s="18" t="str">
        <x:v>Nein</x:v>
      </x:c>
      <x:c r="E837" s="18" t="str">
        <x:v>Nein</x:v>
      </x:c>
      <x:c r="F837" s="18" t="str">
        <x:v>Nein</x:v>
      </x:c>
      <x:c r="G837" s="19"/>
    </x:row>
    <x:row r="838" ht="40" customHeight="1">
      <x:c r="A838" s="4" t="str">
        <x:v>VAL5-0831</x:v>
      </x:c>
      <x:c r="B838" s="19" t="str">
        <x:v>Wenn das also Ihr Paket zur Rettung der deutschen Tierhaltung sein soll, dann kann ich nur eines sagen: Gute Nacht.</x:v>
      </x:c>
      <x:c r="C838" s="18" t="str">
        <x:v>Ja</x:v>
      </x:c>
      <x:c r="D838" s="18" t="str">
        <x:v>Nein</x:v>
      </x:c>
      <x:c r="E838" s="18" t="str">
        <x:v>Nein</x:v>
      </x:c>
      <x:c r="F838" s="18" t="str">
        <x:v>Nein</x:v>
      </x:c>
      <x:c r="G838" s="19"/>
    </x:row>
    <x:row r="839" ht="54" customHeight="1">
      <x:c r="A839" s="4" t="str">
        <x:v>VAL5-0832</x:v>
      </x:c>
      <x:c r="B839" s="19" t="str">
        <x:v>Die Risiken des Klimawandels sollten für Landwirte durch die Möglichkeit einer steuerfreien Risikoausgleichsrücklage zielgenauer berücksichtigt werden, als Sie es in Ihrem Gesetz vorhaben.</x:v>
      </x:c>
      <x:c r="C839" s="18" t="str">
        <x:v>Ja</x:v>
      </x:c>
      <x:c r="D839" s="18" t="str">
        <x:v>Ja</x:v>
      </x:c>
      <x:c r="E839" s="18" t="str">
        <x:v>Ja</x:v>
      </x:c>
      <x:c r="F839" s="18" t="str">
        <x:v>Nein</x:v>
      </x:c>
      <x:c r="G839" s="19"/>
    </x:row>
    <x:row r="840" ht="54" customHeight="1">
      <x:c r="A840" s="4" t="str">
        <x:v>VAL5-0833</x:v>
      </x:c>
      <x:c r="B840" s="19" t="str">
        <x:v>Bei uns in Niedersachsen – ich komme aus dem Agrarland Nummer eins – gibt es einen großen Hersteller, der händeringend nach Produzentinnen und Produzenten für Eiweißpflanzen sucht, weil es so viele Ersatzprodukte gibt, die die Menschen essen wollen.</x:v>
      </x:c>
      <x:c r="C840" s="18" t="str">
        <x:v>Ja</x:v>
      </x:c>
      <x:c r="D840" s="18" t="str">
        <x:v>Nein</x:v>
      </x:c>
      <x:c r="E840" s="18" t="str">
        <x:v>Ja</x:v>
      </x:c>
      <x:c r="F840" s="18" t="str">
        <x:v>Nein</x:v>
      </x:c>
      <x:c r="G840" s="19"/>
    </x:row>
    <x:row r="841" ht="54" customHeight="1">
      <x:c r="A841" s="4" t="str">
        <x:v>VAL5-0834</x:v>
      </x:c>
      <x:c r="B841" s="19" t="str">
        <x:v>Wer deshalb aber die komplette Abschaffung der Flächenprämien fordert, riskiert, dass das Geld dann ganz weg ist, weil es schließlich auch noch andere Begehrlichkeiten gibt.</x:v>
      </x:c>
      <x:c r="C841" s="18" t="str">
        <x:v>Ja</x:v>
      </x:c>
      <x:c r="D841" s="18" t="str">
        <x:v>Nein</x:v>
      </x:c>
      <x:c r="E841" s="18" t="str">
        <x:v>Ja</x:v>
      </x:c>
      <x:c r="F841" s="18" t="str">
        <x:v>Nein</x:v>
      </x:c>
      <x:c r="G841" s="19"/>
    </x:row>
    <x:row r="842" ht="68" customHeight="1">
      <x:c r="A842" s="4" t="str">
        <x:v>VAL5-0835</x:v>
      </x:c>
      <x:c r="B842" s="19" t="str">
        <x:v>Deshalb, Herr Bundesminister, gebe ich Ihnen recht, dass wir uns ganz, ganz herzlich bedanken müssen für die Arbeit unserer Bauernfamilien in Deutschland, die all diese Krisen meistern, die nach wie vor tagtäglich, 24/7, auf ihren Höfen arbeiten und dafür sorgen, dass wir gesunde und heimische Lebensmittel haben.</x:v>
      </x:c>
      <x:c r="C842" s="18" t="str">
        <x:v>Ja</x:v>
      </x:c>
      <x:c r="D842" s="18" t="str">
        <x:v>Nein</x:v>
      </x:c>
      <x:c r="E842" s="18" t="str">
        <x:v>Nein</x:v>
      </x:c>
      <x:c r="F842" s="18" t="str">
        <x:v>Nein</x:v>
      </x:c>
      <x:c r="G842" s="19"/>
    </x:row>
    <x:row r="843" ht="54" customHeight="1">
      <x:c r="A843" s="4" t="str">
        <x:v>VAL5-0836</x:v>
      </x:c>
      <x:c r="B843" s="19" t="str">
        <x:v>Ferner besteht die Möglichkeit, über Tierschutzlabel bzw. Tierwohllabel auf die Schmerzfreiheit einer Kastration oder Nicht-Kastration hinzuweisen und die Verbraucherinnen und Verbraucher hiermit „einzubinden“.</x:v>
      </x:c>
      <x:c r="C843" s="18" t="str">
        <x:v>Ja</x:v>
      </x:c>
      <x:c r="D843" s="18" t="str">
        <x:v>Ja</x:v>
      </x:c>
      <x:c r="E843" s="18" t="str">
        <x:v>Nein</x:v>
      </x:c>
      <x:c r="F843" s="18" t="str">
        <x:v>Nein</x:v>
      </x:c>
      <x:c r="G843" s="19"/>
    </x:row>
    <x:row r="844" ht="36" customHeight="1">
      <x:c r="A844" s="4" t="str">
        <x:v>VAL5-0837</x:v>
      </x:c>
      <x:c r="B844" s="19" t="str">
        <x:v>Sie bekommen dann keine Kredite, können kein neues Saatgut kaufen.</x:v>
      </x:c>
      <x:c r="C844" s="18" t="str">
        <x:v>Ja</x:v>
      </x:c>
      <x:c r="D844" s="18" t="str">
        <x:v>Nein</x:v>
      </x:c>
      <x:c r="E844" s="18" t="str">
        <x:v>Ja</x:v>
      </x:c>
      <x:c r="F844" s="18" t="str">
        <x:v>Nein</x:v>
      </x:c>
      <x:c r="G844" s="19"/>
    </x:row>
    <x:row r="845" ht="82" customHeight="1">
      <x:c r="A845" s="4" t="str">
        <x:v>VAL5-0838</x:v>
      </x:c>
      <x:c r="B845" s="19" t="str">
        <x:v>Würde es jetzt nicht zu einer Fristverlängerung kommen, wäre zu befürchten, dass es in Deutschland zu massiven Strukturbrüchen bei den deutschen Sauenhalterinnen und Sauenhaltern käme, mit der Folge, dass Ferkel aus Ost- und Nordeuropa importiert werden würden, die gerade nicht nach deutschen Tierschutzstandards kastriert wurden und noch dazu weite Transportwege zurücklegen mussten.</x:v>
      </x:c>
      <x:c r="C845" s="18" t="str">
        <x:v>Ja</x:v>
      </x:c>
      <x:c r="D845" s="18" t="str">
        <x:v>Ja</x:v>
      </x:c>
      <x:c r="E845" s="18" t="str">
        <x:v>Ja</x:v>
      </x:c>
      <x:c r="F845" s="18" t="str">
        <x:v>Nein</x:v>
      </x:c>
      <x:c r="G845" s="19"/>
    </x:row>
    <x:row r="846" ht="82" customHeight="1">
      <x:c r="A846" s="4" t="str">
        <x:v>VAL5-0839</x:v>
      </x:c>
      <x:c r="B846" s="19" t="str">
        <x:v>Zum Abschluss darf ich sagen, dass wir sehr großes Vertrauen in unsere Landwirte haben, dass sie ein ureigenes Interesse daran haben, ihren Kindern, ihren Enkeln, ihren Kindeskindern, den nächsten Generationen Böden zu überlassen, die es auch ihnen ermöglichen, nachhaltig zu wirtschaften und wiederum einen landwirtschaftlichen Ertrag aus diesen Böden zu erzielen.</x:v>
      </x:c>
      <x:c r="C846" s="18" t="str">
        <x:v>Ja</x:v>
      </x:c>
      <x:c r="D846" s="18" t="str">
        <x:v>Ja</x:v>
      </x:c>
      <x:c r="E846" s="18" t="str">
        <x:v>Ja</x:v>
      </x:c>
      <x:c r="F846" s="18" t="str">
        <x:v>Nein</x:v>
      </x:c>
      <x:c r="G846" s="19"/>
    </x:row>
    <x:row r="847" ht="54" customHeight="1">
      <x:c r="A847" s="4" t="str">
        <x:v>VAL5-0840</x:v>
      </x:c>
      <x:c r="B847" s="19" t="str">
        <x:v>Meine Damen und Herren, mit unserer Gesetzesänderung sorgen wir für mehr Klarheit beim Tierschutz auch im Sinne der Tierhalterinnen und Tierhalter; denn kein Halter will, dass sein Tier leidet.</x:v>
      </x:c>
      <x:c r="C847" s="18" t="str">
        <x:v>Ja</x:v>
      </x:c>
      <x:c r="D847" s="18" t="str">
        <x:v>Ja</x:v>
      </x:c>
      <x:c r="E847" s="18" t="str">
        <x:v>Nein</x:v>
      </x:c>
      <x:c r="F847" s="18" t="str">
        <x:v>Nein</x:v>
      </x:c>
      <x:c r="G847" s="19"/>
    </x:row>
    <x:row r="848" ht="54" customHeight="1">
      <x:c r="A848" s="4" t="str">
        <x:v>VAL5-0841</x:v>
      </x:c>
      <x:c r="B848" s="19" t="str">
        <x:v>Ich will einfach mal dafür sensibilisieren und meine Redezeit nutzen, um noch mal dafür einzustehen und klarzumachen, welche Bedeutung Landwirtschaft für unsere Wirtschaft hat.</x:v>
      </x:c>
      <x:c r="C848" s="18" t="str">
        <x:v>Ja</x:v>
      </x:c>
      <x:c r="D848" s="18" t="str">
        <x:v>Nein</x:v>
      </x:c>
      <x:c r="E848" s="18" t="str">
        <x:v>Ja</x:v>
      </x:c>
      <x:c r="F848" s="18" t="str">
        <x:v>Nein</x:v>
      </x:c>
      <x:c r="G848" s="19"/>
    </x:row>
    <x:row r="849" ht="68" customHeight="1">
      <x:c r="A849" s="4" t="str">
        <x:v>VAL5-0842</x:v>
      </x:c>
      <x:c r="B849" s="19" t="str">
        <x:v>Sehr geehrte Frau Ministerin, wenn Sie wirklich in der Breite ein Mehr an Tierwohl erreichen möchten, wobei wir Sie gern konstruktiv begleiten, dann tun Sie nicht gut daran, wenn Sie sozusagen die Daumenschrauben für Nutztierhalter in Deutschland zusätzlich anziehen und noch höhere Standards bei der Nutztierhaltung definieren.</x:v>
      </x:c>
      <x:c r="C849" s="18" t="str">
        <x:v>Ja</x:v>
      </x:c>
      <x:c r="D849" s="18" t="str">
        <x:v>Ja</x:v>
      </x:c>
      <x:c r="E849" s="18" t="str">
        <x:v>Nein</x:v>
      </x:c>
      <x:c r="F849" s="18" t="str">
        <x:v>Nein</x:v>
      </x:c>
      <x:c r="G849" s="19"/>
    </x:row>
    <x:row r="850" ht="68" customHeight="1">
      <x:c r="A850" s="4" t="str">
        <x:v>VAL5-0843</x:v>
      </x:c>
      <x:c r="B850" s="19" t="str">
        <x:v>Aus linker Sicht muss es Folgendes geben: eine staatliche Preisaufsicht mit Eingriffsbefugnissen, eine Übergewinnsteuer für Lebensmittelkonzerne, mindestens 200 Euro mehr pro Bezieherin und Bezieher von Bürgergeld, kostenfreie Schul- und Kitaverpflegung in ganz Deutschland und die Nullsetzung der Mehrwertsteuer für alle Grundnahrungsmittel.</x:v>
      </x:c>
      <x:c r="C850" s="18" t="str">
        <x:v>Ja</x:v>
      </x:c>
      <x:c r="D850" s="18" t="str">
        <x:v>Nein</x:v>
      </x:c>
      <x:c r="E850" s="18" t="str">
        <x:v>Ja</x:v>
      </x:c>
      <x:c r="F850" s="18" t="str">
        <x:v>Nein</x:v>
      </x:c>
      <x:c r="G850" s="19"/>
    </x:row>
    <x:row r="851" ht="40" customHeight="1">
      <x:c r="A851" s="4" t="str">
        <x:v>VAL5-0844</x:v>
      </x:c>
      <x:c r="B851" s="19" t="str">
        <x:v>Es war also gut, dass wir die 12 Euro, und zwar ohne Ausnahmen, eingeführt haben – trotz Gegenwind auch aus der Landwirtschaft.</x:v>
      </x:c>
      <x:c r="C851" s="18" t="str">
        <x:v>Ja</x:v>
      </x:c>
      <x:c r="D851" s="18" t="str">
        <x:v>Nein</x:v>
      </x:c>
      <x:c r="E851" s="18" t="str">
        <x:v>Ja</x:v>
      </x:c>
      <x:c r="F851" s="18" t="str">
        <x:v>Nein</x:v>
      </x:c>
      <x:c r="G851" s="19"/>
    </x:row>
    <x:row r="852" ht="40" customHeight="1">
      <x:c r="A852" s="4" t="str">
        <x:v>VAL5-0845</x:v>
      </x:c>
      <x:c r="B852" s="19" t="str">
        <x:v>Es wird ein neuer Fördergrundsatz Erschwernisausgleich Pflanzenschutz geschaffen, der Teil des Sonderrahmenplanes Insektenschutz wird.</x:v>
      </x:c>
      <x:c r="C852" s="18" t="str">
        <x:v>Ja</x:v>
      </x:c>
      <x:c r="D852" s="18" t="str">
        <x:v>Ja</x:v>
      </x:c>
      <x:c r="E852" s="18" t="str">
        <x:v>Ja</x:v>
      </x:c>
      <x:c r="F852" s="18" t="str">
        <x:v>Nein</x:v>
      </x:c>
      <x:c r="G852" s="19"/>
    </x:row>
    <x:row r="853" ht="36" customHeight="1">
      <x:c r="A853" s="4" t="str">
        <x:v>VAL5-0846</x:v>
      </x:c>
      <x:c r="B853" s="19" t="str">
        <x:v>Reden Sie eigentlich mal mit den Bäuerinnen und Bauern?</x:v>
      </x:c>
      <x:c r="C853" s="18" t="str">
        <x:v>Ja</x:v>
      </x:c>
      <x:c r="D853" s="18" t="str">
        <x:v>Nein</x:v>
      </x:c>
      <x:c r="E853" s="18" t="str">
        <x:v>Nein</x:v>
      </x:c>
      <x:c r="F853" s="18" t="str">
        <x:v>Nein</x:v>
      </x:c>
      <x:c r="G853" s="19"/>
    </x:row>
    <x:row r="854" ht="54" customHeight="1">
      <x:c r="A854" s="4" t="str">
        <x:v>VAL5-0847</x:v>
      </x:c>
      <x:c r="B854" s="19" t="str">
        <x:v>Damit reagieren wir auf die schwierige Situation bei der globalen Ernährungssicherheit und den Welthunger, der sich durch die Folgen des brutalen Angriffskrieges Russlands auf die Ukraine noch einmal verschärft hat.</x:v>
      </x:c>
      <x:c r="C854" s="18" t="str">
        <x:v>Ja</x:v>
      </x:c>
      <x:c r="D854" s="18" t="str">
        <x:v>Nein</x:v>
      </x:c>
      <x:c r="E854" s="18" t="str">
        <x:v>Nein</x:v>
      </x:c>
      <x:c r="F854" s="18" t="str">
        <x:v>Ja</x:v>
      </x:c>
      <x:c r="G854" s="19"/>
    </x:row>
    <x:row r="855" ht="54" customHeight="1">
      <x:c r="A855" s="4" t="str">
        <x:v>VAL5-0848</x:v>
      </x:c>
      <x:c r="B855" s="19" t="str">
        <x:v>Die FAO, die Ernährungs- und Landwirtschaftsorganisation der Vereinten Nationen, rechnet infolge des Ukrainekrieges mit einem 20‑prozentigen Anstieg der weltweiten Lebensmittel- und Futterpreise.</x:v>
      </x:c>
      <x:c r="C855" s="18" t="str">
        <x:v>Ja</x:v>
      </x:c>
      <x:c r="D855" s="18" t="str">
        <x:v>Nein</x:v>
      </x:c>
      <x:c r="E855" s="18" t="str">
        <x:v>Ja</x:v>
      </x:c>
      <x:c r="F855" s="18" t="str">
        <x:v>Nein</x:v>
      </x:c>
      <x:c r="G855" s="19"/>
    </x:row>
    <x:row r="856" ht="40" customHeight="1">
      <x:c r="A856" s="4" t="str">
        <x:v>VAL5-0849</x:v>
      </x:c>
      <x:c r="B856" s="19" t="str">
        <x:v>10. Juni 2021 mit einem Eckpunktebeschluss verpflichtet, zusätzlich 65 Millionen Euro pro Jahr für den Erschwernisausgleich Pflanzenschutz zur Verfügung zu stellen.</x:v>
      </x:c>
      <x:c r="C856" s="18" t="str">
        <x:v>Ja</x:v>
      </x:c>
      <x:c r="D856" s="18" t="str">
        <x:v>Nein</x:v>
      </x:c>
      <x:c r="E856" s="18" t="str">
        <x:v>Ja</x:v>
      </x:c>
      <x:c r="F856" s="18" t="str">
        <x:v>Nein</x:v>
      </x:c>
      <x:c r="G856" s="19"/>
    </x:row>
    <x:row r="857" ht="40" customHeight="1">
      <x:c r="A857" s="4" t="str">
        <x:v>VAL5-0850</x:v>
      </x:c>
      <x:c r="B857" s="19" t="str">
        <x:v>Eines ist mir noch einmal wichtig zu erwähnen: Gerade in Sonderkulturen, speziell im Weinbau, sichern Pflanzenschutzmittel die Ernte und deren Qualität.</x:v>
      </x:c>
      <x:c r="C857" s="18" t="str">
        <x:v>Ja</x:v>
      </x:c>
      <x:c r="D857" s="18" t="str">
        <x:v>Ja</x:v>
      </x:c>
      <x:c r="E857" s="18" t="str">
        <x:v>Nein</x:v>
      </x:c>
      <x:c r="F857" s="18" t="str">
        <x:v>Nein</x:v>
      </x:c>
      <x:c r="G857" s="19"/>
    </x:row>
    <x:row r="858" ht="40" customHeight="1">
      <x:c r="A858" s="4" t="str">
        <x:v>VAL5-0851</x:v>
      </x:c>
      <x:c r="B858" s="19" t="str">
        <x:v>Extreme Trockenphasen und lange Hitzeperioden führen für die Landwirtschaft in Deutschland im dritten Jahr in Folge zu hohen Ernteausfällen.</x:v>
      </x:c>
      <x:c r="C858" s="18" t="str">
        <x:v>Ja</x:v>
      </x:c>
      <x:c r="D858" s="18" t="str">
        <x:v>Ja</x:v>
      </x:c>
      <x:c r="E858" s="18" t="str">
        <x:v>Nein</x:v>
      </x:c>
      <x:c r="F858" s="18" t="str">
        <x:v>Nein</x:v>
      </x:c>
      <x:c r="G858" s="19"/>
    </x:row>
    <x:row r="859" ht="68" customHeight="1">
      <x:c r="A859" s="4" t="str">
        <x:v>VAL5-0852</x:v>
      </x:c>
      <x:c r="B859" s="19" t="str">
        <x:v>Aber unsere Strategie und Anstrengung ist, genau in diesem Moment zu sagen: Wir haben jetzt umso mehr eine Verantwortung für Afrika: im Klimabereich – weil Sie die Themen angesprochen haben; da trifft es am stärksten zu, und zwar jetzt –, in der Frage der Ernährungssicherheit, in der Sicherheitsfrage.</x:v>
      </x:c>
      <x:c r="C859" s="18" t="str">
        <x:v>Ja</x:v>
      </x:c>
      <x:c r="D859" s="18" t="str">
        <x:v>Ja</x:v>
      </x:c>
      <x:c r="E859" s="18" t="str">
        <x:v>Nein</x:v>
      </x:c>
      <x:c r="F859" s="18" t="str">
        <x:v>Ja</x:v>
      </x:c>
      <x:c r="G859" s="19"/>
    </x:row>
    <x:row r="860" ht="36" customHeight="1">
      <x:c r="A860" s="4" t="str">
        <x:v>VAL5-0853</x:v>
      </x:c>
      <x:c r="B860" s="19" t="str">
        <x:v>Niemand von uns will Suppenküchen an den Straßenecken.</x:v>
      </x:c>
      <x:c r="C860" s="18" t="str">
        <x:v>Ja</x:v>
      </x:c>
      <x:c r="D860" s="18" t="str">
        <x:v>Nein</x:v>
      </x:c>
      <x:c r="E860" s="18" t="str">
        <x:v>Nein</x:v>
      </x:c>
      <x:c r="F860" s="18" t="str">
        <x:v>Nein</x:v>
      </x:c>
      <x:c r="G860" s="19"/>
    </x:row>
    <x:row r="861" ht="54" customHeight="1">
      <x:c r="A861" s="4" t="str">
        <x:v>VAL5-0854</x:v>
      </x:c>
      <x:c r="B861" s="19" t="str">
        <x:v>Ganz im Gegenteil: Sie haben die Landwirtschaft zwischenzeitlich sogar mit noch mehr Bürokratie belastet, zum Beispiel mit der verpflichtenden Stoffstrombilanz für die Düngung.</x:v>
      </x:c>
      <x:c r="C861" s="18" t="str">
        <x:v>Ja</x:v>
      </x:c>
      <x:c r="D861" s="18" t="str">
        <x:v>Ja</x:v>
      </x:c>
      <x:c r="E861" s="18" t="str">
        <x:v>Ja</x:v>
      </x:c>
      <x:c r="F861" s="18" t="str">
        <x:v>Nein</x:v>
      </x:c>
      <x:c r="G861" s="19"/>
    </x:row>
    <x:row r="862" ht="40" customHeight="1">
      <x:c r="A862" s="4" t="str">
        <x:v>VAL5-0855</x:v>
      </x:c>
      <x:c r="B862" s="19" t="str">
        <x:v>Ich kann mir nicht vorstellen, dass die Grünenmitarbeiter besser ausgebildet sind als die Landwirte, die davon leben müssen.</x:v>
      </x:c>
      <x:c r="C862" s="18" t="str">
        <x:v>Ja</x:v>
      </x:c>
      <x:c r="D862" s="18" t="str">
        <x:v>Nein</x:v>
      </x:c>
      <x:c r="E862" s="18" t="str">
        <x:v>Nein</x:v>
      </x:c>
      <x:c r="F862" s="18" t="str">
        <x:v>Nein</x:v>
      </x:c>
      <x:c r="G862" s="19"/>
    </x:row>
    <x:row r="863" ht="40" customHeight="1">
      <x:c r="A863" s="4" t="str">
        <x:v>VAL5-0856</x:v>
      </x:c>
      <x:c r="B863" s="19" t="str">
        <x:v>Wir brauchen mehr Digitalisierung in der Fläche; denn mit neuen digitalen Technologien können Lebensmittel umweltfreundlicher werden.</x:v>
      </x:c>
      <x:c r="C863" s="18" t="str">
        <x:v>Ja</x:v>
      </x:c>
      <x:c r="D863" s="18" t="str">
        <x:v>Ja</x:v>
      </x:c>
      <x:c r="E863" s="18" t="str">
        <x:v>Nein</x:v>
      </x:c>
      <x:c r="F863" s="18" t="str">
        <x:v>Nein</x:v>
      </x:c>
      <x:c r="G863" s="19"/>
    </x:row>
    <x:row r="864" ht="68" customHeight="1">
      <x:c r="A864" s="4" t="str">
        <x:v>VAL5-0857</x:v>
      </x:c>
      <x:c r="B864" s="19" t="str">
        <x:v>– In der Pressekonferenz heute Vormittag ist ja auch in Aussicht gestellt worden, dass insgesamt 140 Millionen Euro für den Ausgleich der Nutzungserschwernisse bereitgestellt werden sollen, die jetzt auf Landwirte zukommen – für die kalte Enteignung, wie es einige nennen.</x:v>
      </x:c>
      <x:c r="C864" s="18" t="str">
        <x:v>Ja</x:v>
      </x:c>
      <x:c r="D864" s="18" t="str">
        <x:v>Nein</x:v>
      </x:c>
      <x:c r="E864" s="18" t="str">
        <x:v>Ja</x:v>
      </x:c>
      <x:c r="F864" s="18" t="str">
        <x:v>Nein</x:v>
      </x:c>
      <x:c r="G864" s="19"/>
    </x:row>
    <x:row r="865" ht="40" customHeight="1">
      <x:c r="A865" s="4" t="str">
        <x:v>VAL5-0858</x:v>
      </x:c>
      <x:c r="B865" s="19" t="str">
        <x:v>– Deswegen wollen sie, dass auch noch ihre Kinder, ihre Enkel Landwirtschaft betreiben können, und das wird ohne Insekten nicht möglich sein.</x:v>
      </x:c>
      <x:c r="C865" s="18" t="str">
        <x:v>Ja</x:v>
      </x:c>
      <x:c r="D865" s="18" t="str">
        <x:v>Ja</x:v>
      </x:c>
      <x:c r="E865" s="18" t="str">
        <x:v>Nein</x:v>
      </x:c>
      <x:c r="F865" s="18" t="str">
        <x:v>Nein</x:v>
      </x:c>
      <x:c r="G865" s="19"/>
    </x:row>
    <x:row r="866" ht="110" customHeight="1">
      <x:c r="A866" s="4" t="str">
        <x:v>VAL5-0859</x:v>
      </x:c>
      <x:c r="B866" s="19" t="str">
        <x:v>Der Haushalt ist übrigens auch deshalb solide aufgestellt, weil die Bundesregierung gezielt diesen ewigen Missstand bei der Nitratbelastung angegangen ist – wo die Union versagt hatte, wo die Union mit Milliarden Euro der Steuerzahler/-innen gezockt hatte, welche beinahe im Haushalt für die Landwirtschaft gefehlt hätten –: Durch entschlossenes Handeln direkt zu Beginn der Legislaturperiode konnten wir nämlich milliardenschwere Strafzahlungen aus dem Agraretat an die EU-Kommission vermeiden, die die damalige Ministerin Julia Klöckner uns eingebrockt hatte.</x:v>
      </x:c>
      <x:c r="C866" s="18" t="str">
        <x:v>Ja</x:v>
      </x:c>
      <x:c r="D866" s="18" t="str">
        <x:v>Ja</x:v>
      </x:c>
      <x:c r="E866" s="18" t="str">
        <x:v>Ja</x:v>
      </x:c>
      <x:c r="F866" s="18" t="str">
        <x:v>Nein</x:v>
      </x:c>
      <x:c r="G866" s="19"/>
    </x:row>
    <x:row r="867" ht="36" customHeight="1">
      <x:c r="A867" s="4" t="str">
        <x:v>VAL5-0860</x:v>
      </x:c>
      <x:c r="B867" s="19" t="str">
        <x:v>Sie haben den Einsatz an Pflanzenschutzmitteln reduziert.</x:v>
      </x:c>
      <x:c r="C867" s="18" t="str">
        <x:v>Ja</x:v>
      </x:c>
      <x:c r="D867" s="18" t="str">
        <x:v>Ja</x:v>
      </x:c>
      <x:c r="E867" s="18" t="str">
        <x:v>Nein</x:v>
      </x:c>
      <x:c r="F867" s="18" t="str">
        <x:v>Nein</x:v>
      </x:c>
      <x:c r="G867" s="19"/>
    </x:row>
    <x:row r="868" ht="40" customHeight="1">
      <x:c r="A868" s="4" t="str">
        <x:v>VAL5-0861</x:v>
      </x:c>
      <x:c r="B868" s="19" t="str">
        <x:v>An der Ernährungsstrategie sollen neben dem BMEL auch das Gesundheits-, das Umwelt- sowie das Arbeits- und Sozialministerium beteiligt werden.</x:v>
      </x:c>
      <x:c r="C868" s="18" t="str">
        <x:v>Ja</x:v>
      </x:c>
      <x:c r="D868" s="18" t="str">
        <x:v>Nein</x:v>
      </x:c>
      <x:c r="E868" s="18" t="str">
        <x:v>Nein</x:v>
      </x:c>
      <x:c r="F868" s="18" t="str">
        <x:v>Nein</x:v>
      </x:c>
      <x:c r="G868" s="19"/>
    </x:row>
    <x:row r="869" ht="36" customHeight="1">
      <x:c r="A869" s="4" t="str">
        <x:v>VAL5-0862</x:v>
      </x:c>
      <x:c r="B869" s="19" t="str">
        <x:v>Damit Landwirte Rechtssicherheit über ihre Zukunft bekommen.</x:v>
      </x:c>
      <x:c r="C869" s="18" t="str">
        <x:v>Ja</x:v>
      </x:c>
      <x:c r="D869" s="18" t="str">
        <x:v>Nein</x:v>
      </x:c>
      <x:c r="E869" s="18" t="str">
        <x:v>Nein</x:v>
      </x:c>
      <x:c r="F869" s="18" t="str">
        <x:v>Nein</x:v>
      </x:c>
      <x:c r="G869" s="19"/>
    </x:row>
    <x:row r="870" ht="40" customHeight="1">
      <x:c r="A870" s="4" t="str">
        <x:v>VAL5-0863</x:v>
      </x:c>
      <x:c r="B870" s="19" t="str">
        <x:v>Für Maßnahmen des Bundesprogramms Ökologischer Landbau stehen erneut Mittel in Höhe von 40 Millionen Euro bereit.</x:v>
      </x:c>
      <x:c r="C870" s="18" t="str">
        <x:v>Ja</x:v>
      </x:c>
      <x:c r="D870" s="18" t="str">
        <x:v>Ja</x:v>
      </x:c>
      <x:c r="E870" s="18" t="str">
        <x:v>Nein</x:v>
      </x:c>
      <x:c r="F870" s="18" t="str">
        <x:v>Nein</x:v>
      </x:c>
      <x:c r="G870" s="19"/>
    </x:row>
    <x:row r="871" ht="96" customHeight="1">
      <x:c r="A871" s="4" t="str">
        <x:v>VAL5-0864</x:v>
      </x:c>
      <x:c r="B871" s="19" t="str">
        <x:v>Wenn das Welternährungsprogramm darlegt, dass zusätzlich 13 Millionen Menschen am Horn von Afrika unter Hunger leiden werden, so muss uns das aufrütteln, insbesondere vor dem Hintergrund, dass Russland und die Ukraine, die an die 50 Prozent des benötigten Getreides an das Welthungerhilfeprogramm geliefert haben, aber womöglich im heurigen Jahr, im nächsten Jahr und unter Umständen auch im übernächsten Jahr als Exporteure ausfallen werden.</x:v>
      </x:c>
      <x:c r="C871" s="18" t="str">
        <x:v>Ja</x:v>
      </x:c>
      <x:c r="D871" s="18" t="str">
        <x:v>Nein</x:v>
      </x:c>
      <x:c r="E871" s="18" t="str">
        <x:v>Nein</x:v>
      </x:c>
      <x:c r="F871" s="18" t="str">
        <x:v>Ja</x:v>
      </x:c>
      <x:c r="G871" s="19"/>
    </x:row>
    <x:row r="872" ht="40" customHeight="1">
      <x:c r="A872" s="4" t="str">
        <x:v>VAL5-0865</x:v>
      </x:c>
      <x:c r="B872" s="19" t="str">
        <x:v>Natürlich können wir mit einer präziseren Ausbringung von Düngemitteln Boden und Gewässer besser schützen und knappe Rohstoffe einsparen.</x:v>
      </x:c>
      <x:c r="C872" s="18" t="str">
        <x:v>Ja</x:v>
      </x:c>
      <x:c r="D872" s="18" t="str">
        <x:v>Ja</x:v>
      </x:c>
      <x:c r="E872" s="18" t="str">
        <x:v>Nein</x:v>
      </x:c>
      <x:c r="F872" s="18" t="str">
        <x:v>Nein</x:v>
      </x:c>
      <x:c r="G872" s="19"/>
    </x:row>
    <x:row r="873" ht="40" customHeight="1">
      <x:c r="A873" s="4" t="str">
        <x:v>VAL5-0866</x:v>
      </x:c>
      <x:c r="B873" s="19" t="str">
        <x:v>Wir müssen raus aus der Abhängigkeit von Lebensmitteleinzelhandel, Molkereien, Großschlachtereien.</x:v>
      </x:c>
      <x:c r="C873" s="18" t="str">
        <x:v>Ja</x:v>
      </x:c>
      <x:c r="D873" s="18" t="str">
        <x:v>Nein</x:v>
      </x:c>
      <x:c r="E873" s="18" t="str">
        <x:v>Ja</x:v>
      </x:c>
      <x:c r="F873" s="18" t="str">
        <x:v>Nein</x:v>
      </x:c>
      <x:c r="G873" s="19"/>
    </x:row>
    <x:row r="874" ht="40" customHeight="1">
      <x:c r="A874" s="4" t="str">
        <x:v>VAL5-0867</x:v>
      </x:c>
      <x:c r="B874" s="19" t="str">
        <x:v>Allein durch diese zwei Maßnahmen haben seit 2015 41 Prozent der Schweinehalter bzw. 10 550 Betriebe ihre Tore für immer geschlossen.</x:v>
      </x:c>
      <x:c r="C874" s="18" t="str">
        <x:v>Ja</x:v>
      </x:c>
      <x:c r="D874" s="18" t="str">
        <x:v>Nein</x:v>
      </x:c>
      <x:c r="E874" s="18" t="str">
        <x:v>Ja</x:v>
      </x:c>
      <x:c r="F874" s="18" t="str">
        <x:v>Nein</x:v>
      </x:c>
      <x:c r="G874" s="19"/>
    </x:row>
    <x:row r="875" ht="40" customHeight="1">
      <x:c r="A875" s="4" t="str">
        <x:v>VAL5-0868</x:v>
      </x:c>
      <x:c r="B875" s="19" t="str">
        <x:v>Niemand hat ja etwas dagegen, wenn der Einsatz von Pflanzenschutzmitteln reduziert wird: da, wo es Sinn macht, da, wo es möglich ist.</x:v>
      </x:c>
      <x:c r="C875" s="18" t="str">
        <x:v>Ja</x:v>
      </x:c>
      <x:c r="D875" s="18" t="str">
        <x:v>Ja</x:v>
      </x:c>
      <x:c r="E875" s="18" t="str">
        <x:v>Nein</x:v>
      </x:c>
      <x:c r="F875" s="18" t="str">
        <x:v>Nein</x:v>
      </x:c>
      <x:c r="G875" s="19"/>
    </x:row>
    <x:row r="876" ht="54" customHeight="1">
      <x:c r="A876" s="4" t="str">
        <x:v>VAL5-0869</x:v>
      </x:c>
      <x:c r="B876" s="19" t="str">
        <x:v>So können wir auffällige Tiere entnehmen und den Konflikt zwischen Wolf und Weidetierhaltung nachhaltig angehen – und müssen nicht diese kurzsichtigen Anträge bereden, ohne dass wir da wirklich weiterkommen.</x:v>
      </x:c>
      <x:c r="C876" s="18" t="str">
        <x:v>Ja</x:v>
      </x:c>
      <x:c r="D876" s="18" t="str">
        <x:v>Nein</x:v>
      </x:c>
      <x:c r="E876" s="18" t="str">
        <x:v>Nein</x:v>
      </x:c>
      <x:c r="F876" s="18" t="str">
        <x:v>Nein</x:v>
      </x:c>
      <x:c r="G876" s="19"/>
    </x:row>
    <x:row r="877" ht="40" customHeight="1">
      <x:c r="A877" s="4" t="str">
        <x:v>VAL5-0870</x:v>
      </x:c>
      <x:c r="B877" s="19" t="str">
        <x:v>Oder um es mit Frau Suding zu sagen: Wir bezahlen den Bauern die Badehose, aber schwimmen müssen sie schon selber.</x:v>
      </x:c>
      <x:c r="C877" s="18" t="str">
        <x:v>Ja</x:v>
      </x:c>
      <x:c r="D877" s="18" t="str">
        <x:v>Nein</x:v>
      </x:c>
      <x:c r="E877" s="18" t="str">
        <x:v>Nein</x:v>
      </x:c>
      <x:c r="F877" s="18" t="str">
        <x:v>Nein</x:v>
      </x:c>
      <x:c r="G877" s="19"/>
    </x:row>
    <x:row r="878" ht="54" customHeight="1">
      <x:c r="A878" s="4" t="str">
        <x:v>VAL5-0871</x:v>
      </x:c>
      <x:c r="B878" s="19" t="str">
        <x:v>Während internationale Großkonzerne, die hier in Deutschland kaum Steuern zahlen und gezahlt haben, wie McDonald’s und Starbucks, davon massiv profitieren, gehen mittelständische steuerzahlende Mischbetriebe wie die Brauereigaststätten leer aus.</x:v>
      </x:c>
      <x:c r="C878" s="18" t="str">
        <x:v>Ja</x:v>
      </x:c>
      <x:c r="D878" s="18" t="str">
        <x:v>Nein</x:v>
      </x:c>
      <x:c r="E878" s="18" t="str">
        <x:v>Ja</x:v>
      </x:c>
      <x:c r="F878" s="18" t="str">
        <x:v>Nein</x:v>
      </x:c>
      <x:c r="G878" s="19"/>
    </x:row>
    <x:row r="879" ht="40" customHeight="1">
      <x:c r="A879" s="4" t="str">
        <x:v>VAL5-0872</x:v>
      </x:c>
      <x:c r="B879" s="19" t="str">
        <x:v>Deswegen sage ich Ihnen ganz ausdrücklich: Natürlich müssen wir neu denken, und natürlich dürfen wir nicht 4 Prozent landwirtschaftliche Flächen stilllegen.</x:v>
      </x:c>
      <x:c r="C879" s="18" t="str">
        <x:v>Ja</x:v>
      </x:c>
      <x:c r="D879" s="18" t="str">
        <x:v>Ja</x:v>
      </x:c>
      <x:c r="E879" s="18" t="str">
        <x:v>Nein</x:v>
      </x:c>
      <x:c r="F879" s="18" t="str">
        <x:v>Nein</x:v>
      </x:c>
      <x:c r="G879" s="19"/>
    </x:row>
    <x:row r="880" ht="36" customHeight="1">
      <x:c r="A880" s="4" t="str">
        <x:v>VAL5-0873</x:v>
      </x:c>
      <x:c r="B880" s="19" t="str">
        <x:v>Denn auch der Weinbau steht vor großen Herausforderungen.</x:v>
      </x:c>
      <x:c r="C880" s="18" t="str">
        <x:v>Ja</x:v>
      </x:c>
      <x:c r="D880" s="18" t="str">
        <x:v>Nein</x:v>
      </x:c>
      <x:c r="E880" s="18" t="str">
        <x:v>Nein</x:v>
      </x:c>
      <x:c r="F880" s="18" t="str">
        <x:v>Nein</x:v>
      </x:c>
      <x:c r="G880" s="19"/>
    </x:row>
    <x:row r="881" ht="68" customHeight="1">
      <x:c r="A881" s="4" t="str">
        <x:v>VAL5-0874</x:v>
      </x:c>
      <x:c r="B881" s="19" t="str">
        <x:v>Wir können jetzt alle das übliche Ritual vollführen: Die Opposition tut einfach so, als hätte es zu ihrer Regierungszeit keinen Strukturbruch bei der Tierhaltung, kein dramatisches Höfesterben gegeben, und ich erkläre einfach, was wir die letzten beiden Jahre Großartiges gemacht haben.</x:v>
      </x:c>
      <x:c r="C881" s="18" t="str">
        <x:v>Ja</x:v>
      </x:c>
      <x:c r="D881" s="18" t="str">
        <x:v>Nein</x:v>
      </x:c>
      <x:c r="E881" s="18" t="str">
        <x:v>Ja</x:v>
      </x:c>
      <x:c r="F881" s="18" t="str">
        <x:v>Nein</x:v>
      </x:c>
      <x:c r="G881" s="19"/>
    </x:row>
    <x:row r="882" ht="54" customHeight="1">
      <x:c r="A882" s="4" t="str">
        <x:v>VAL5-0875</x:v>
      </x:c>
      <x:c r="B882" s="19" t="str">
        <x:v>Glücklicherweise garantiert uns bereits jetzt der Einsatz moderner Maschinen, Stichwort „Digitalisierung“ – da sollte man vielleicht mehr investieren –, die minimale Verwendung von Pestiziden bei gleichzeitiger Ertragssteigung.</x:v>
      </x:c>
      <x:c r="C882" s="18" t="str">
        <x:v>Ja</x:v>
      </x:c>
      <x:c r="D882" s="18" t="str">
        <x:v>Ja</x:v>
      </x:c>
      <x:c r="E882" s="18" t="str">
        <x:v>Ja</x:v>
      </x:c>
      <x:c r="F882" s="18" t="str">
        <x:v>Nein</x:v>
      </x:c>
      <x:c r="G882" s="19"/>
    </x:row>
    <x:row r="883" ht="40" customHeight="1">
      <x:c r="A883" s="4" t="str">
        <x:v>VAL5-0876</x:v>
      </x:c>
      <x:c r="B883" s="19" t="str">
        <x:v>Landwirte sollen verpflichtet werden, entlang von Gewässern einen 5 Meter breiten Grünstreifen anzulegen und zu unterhalten.</x:v>
      </x:c>
      <x:c r="C883" s="18" t="str">
        <x:v>Ja</x:v>
      </x:c>
      <x:c r="D883" s="18" t="str">
        <x:v>Ja</x:v>
      </x:c>
      <x:c r="E883" s="18" t="str">
        <x:v>Nein</x:v>
      </x:c>
      <x:c r="F883" s="18" t="str">
        <x:v>Nein</x:v>
      </x:c>
      <x:c r="G883" s="19"/>
    </x:row>
    <x:row r="884" ht="40" customHeight="1">
      <x:c r="A884" s="4" t="str">
        <x:v>VAL5-0877</x:v>
      </x:c>
      <x:c r="B884" s="19" t="str">
        <x:v>Sie haben sich offenbar mit Frau Schulze verständigt auf ein freiwilliges nationales Tierwohllabel und auf ein Verbot von chemischem Pflanzenschutz ab dem Jahre 2023.</x:v>
      </x:c>
      <x:c r="C884" s="18" t="str">
        <x:v>Ja</x:v>
      </x:c>
      <x:c r="D884" s="18" t="str">
        <x:v>Ja</x:v>
      </x:c>
      <x:c r="E884" s="18" t="str">
        <x:v>Nein</x:v>
      </x:c>
      <x:c r="F884" s="18" t="str">
        <x:v>Nein</x:v>
      </x:c>
      <x:c r="G884" s="19"/>
    </x:row>
    <x:row r="885" ht="40" customHeight="1">
      <x:c r="A885" s="4" t="str">
        <x:v>VAL5-0878</x:v>
      </x:c>
      <x:c r="B885" s="19" t="str">
        <x:v>Ich will Sie nicht mit Zahlen langweilen, sage aber: Nur 11 Prozent der landwirtschaftlichen Betriebe in Deutschland werden von Frauen geleitet.</x:v>
      </x:c>
      <x:c r="C885" s="18" t="str">
        <x:v>Ja</x:v>
      </x:c>
      <x:c r="D885" s="18" t="str">
        <x:v>Nein</x:v>
      </x:c>
      <x:c r="E885" s="18" t="str">
        <x:v>Nein</x:v>
      </x:c>
      <x:c r="F885" s="18" t="str">
        <x:v>Nein</x:v>
      </x:c>
      <x:c r="G885" s="19"/>
    </x:row>
    <x:row r="886" ht="40" customHeight="1">
      <x:c r="A886" s="4" t="str">
        <x:v>VAL5-0879</x:v>
      </x:c>
      <x:c r="B886" s="19" t="str">
        <x:v>Über Verbesserungen des Gesundheitsschutzes der Arbeitnehmer in der Fleischindustrie brauchen wir eigentlich nicht zu diskutieren.</x:v>
      </x:c>
      <x:c r="C886" s="18" t="str">
        <x:v>Ja</x:v>
      </x:c>
      <x:c r="D886" s="18" t="str">
        <x:v>Nein</x:v>
      </x:c>
      <x:c r="E886" s="18" t="str">
        <x:v>Nein</x:v>
      </x:c>
      <x:c r="F886" s="18" t="str">
        <x:v>Nein</x:v>
      </x:c>
      <x:c r="G886" s="19"/>
    </x:row>
    <x:row r="887" ht="54" customHeight="1">
      <x:c r="A887" s="4" t="str">
        <x:v>VAL5-0880</x:v>
      </x:c>
      <x:c r="B887" s="19" t="str">
        <x:v>Ja, und Ihr Herr Kollege Max Straubinger von der CSU – er stand damals genau hier – hat im Hohen Hause noch betont, dass er zur Vertragstreue und zur Zuverlässigkeit gegenüber unseren Bauern stehen und die Umschichtung deshalb ablehnen würde.</x:v>
      </x:c>
      <x:c r="C887" s="18" t="str">
        <x:v>Ja</x:v>
      </x:c>
      <x:c r="D887" s="18" t="str">
        <x:v>Nein</x:v>
      </x:c>
      <x:c r="E887" s="18" t="str">
        <x:v>Nein</x:v>
      </x:c>
      <x:c r="F887" s="18" t="str">
        <x:v>Nein</x:v>
      </x:c>
      <x:c r="G887" s="19"/>
    </x:row>
    <x:row r="888" ht="40" customHeight="1">
      <x:c r="A888" s="4" t="str">
        <x:v>VAL5-0881</x:v>
      </x:c>
      <x:c r="B888" s="19" t="str">
        <x:v>Ich erinnere nur an das ganze Geschwurbel um die Lebensmittelampel, oder ich erinnere an die hübschen Bilder einer Ministerin Arm in Arm mit Nestlé.</x:v>
      </x:c>
      <x:c r="C888" s="18" t="str">
        <x:v>Ja</x:v>
      </x:c>
      <x:c r="D888" s="18" t="str">
        <x:v>Nein</x:v>
      </x:c>
      <x:c r="E888" s="18" t="str">
        <x:v>Nein</x:v>
      </x:c>
      <x:c r="F888" s="18" t="str">
        <x:v>Nein</x:v>
      </x:c>
      <x:c r="G888" s="19"/>
    </x:row>
    <x:row r="889" ht="40" customHeight="1">
      <x:c r="A889" s="4" t="str">
        <x:v>VAL5-0882</x:v>
      </x:c>
      <x:c r="B889" s="19" t="str">
        <x:v>Damit soll den Krankheiten sowie Hitze mit geringerem Einsatz von Pflanzenschutzmitteln begegnet werden.</x:v>
      </x:c>
      <x:c r="C889" s="18" t="str">
        <x:v>Ja</x:v>
      </x:c>
      <x:c r="D889" s="18" t="str">
        <x:v>Ja</x:v>
      </x:c>
      <x:c r="E889" s="18" t="str">
        <x:v>Nein</x:v>
      </x:c>
      <x:c r="F889" s="18" t="str">
        <x:v>Nein</x:v>
      </x:c>
      <x:c r="G889" s="19"/>
    </x:row>
    <x:row r="890" ht="54" customHeight="1">
      <x:c r="A890" s="4" t="str">
        <x:v>VAL5-0883</x:v>
      </x:c>
      <x:c r="B890" s="19" t="str">
        <x:v>Auch die Bezeichnung der Rückerstattung als „klimaschädliche Subvention“ ging an der Realität vorbei, zumal es praxistaugliche klimafreundlichere Alternativen zum Dieselkraftstoff für viele unserer Landwirte kaum gibt.</x:v>
      </x:c>
      <x:c r="C890" s="18" t="str">
        <x:v>Ja</x:v>
      </x:c>
      <x:c r="D890" s="18" t="str">
        <x:v>Ja</x:v>
      </x:c>
      <x:c r="E890" s="18" t="str">
        <x:v>Ja</x:v>
      </x:c>
      <x:c r="F890" s="18" t="str">
        <x:v>Nein</x:v>
      </x:c>
      <x:c r="G890" s="19"/>
    </x:row>
    <x:row r="891" ht="36" customHeight="1">
      <x:c r="A891" s="4" t="str">
        <x:v>VAL5-0884</x:v>
      </x:c>
      <x:c r="B891" s="19" t="str">
        <x:v>Das geht auch nicht, wenn wir ökologische Landwirte gegen konventionelle ausspielen.</x:v>
      </x:c>
      <x:c r="C891" s="18" t="str">
        <x:v>Ja</x:v>
      </x:c>
      <x:c r="D891" s="18" t="str">
        <x:v>Ja</x:v>
      </x:c>
      <x:c r="E891" s="18" t="str">
        <x:v>Nein</x:v>
      </x:c>
      <x:c r="F891" s="18" t="str">
        <x:v>Nein</x:v>
      </x:c>
      <x:c r="G891" s="19"/>
    </x:row>
    <x:row r="892" ht="36" customHeight="1">
      <x:c r="A892" s="4" t="str">
        <x:v>VAL5-0885</x:v>
      </x:c>
      <x:c r="B892" s="19" t="str">
        <x:v>Lebensmittelbetrug will ich bekämpfen.</x:v>
      </x:c>
      <x:c r="C892" s="18" t="str">
        <x:v>Ja</x:v>
      </x:c>
      <x:c r="D892" s="18" t="str">
        <x:v>Nein</x:v>
      </x:c>
      <x:c r="E892" s="18" t="str">
        <x:v>Nein</x:v>
      </x:c>
      <x:c r="F892" s="18" t="str">
        <x:v>Nein</x:v>
      </x:c>
      <x:c r="G892" s="19"/>
    </x:row>
    <x:row r="893" ht="68" customHeight="1">
      <x:c r="A893" s="4" t="str">
        <x:v>VAL5-0886</x:v>
      </x:c>
      <x:c r="B893" s="19" t="str">
        <x:v>Und es ist zurückzuführen auf das Engagement dieser Bundesregierung, dass die Anwendung auch zukünftig möglich ist, was gerade für Ackerbaubetriebe – übrigens gerade in Ihrer Heimatregion in Bayern, wo es viele Hanglagen gibt und wo häufig Starkregenereignisse auftreten – ein Segen ist.</x:v>
      </x:c>
      <x:c r="C893" s="18" t="str">
        <x:v>Ja</x:v>
      </x:c>
      <x:c r="D893" s="18" t="str">
        <x:v>Nein</x:v>
      </x:c>
      <x:c r="E893" s="18" t="str">
        <x:v>Nein</x:v>
      </x:c>
      <x:c r="F893" s="18" t="str">
        <x:v>Nein</x:v>
      </x:c>
      <x:c r="G893" s="19"/>
    </x:row>
    <x:row r="894" ht="40" customHeight="1">
      <x:c r="A894" s="4" t="str">
        <x:v>VAL5-0887</x:v>
      </x:c>
      <x:c r="B894" s="19" t="str">
        <x:v>– Allein im ersten Quartal 2022 wurden 13 Millionen Menschen in Äthiopien, Kenia und Somalia auf der Suche nach Wasser und Weideland vertrieben.</x:v>
      </x:c>
      <x:c r="C894" s="18" t="str">
        <x:v>Ja</x:v>
      </x:c>
      <x:c r="D894" s="18" t="str">
        <x:v>Nein</x:v>
      </x:c>
      <x:c r="E894" s="18" t="str">
        <x:v>Nein</x:v>
      </x:c>
      <x:c r="F894" s="18" t="str">
        <x:v>Nein</x:v>
      </x:c>
      <x:c r="G894" s="19"/>
    </x:row>
    <x:row r="895" ht="68" customHeight="1">
      <x:c r="A895" s="4" t="str">
        <x:v>VAL5-0888</x:v>
      </x:c>
      <x:c r="B895" s="19" t="str">
        <x:v>Die SPD-Bundestagsfraktion geht davon aus, dass so die Methode, die Neuland mit seinen besonders tiergerechten und umweltschonenden Haltungsformen schon seit Jahren praktiziert, Standard werden und somit auch eine europäische Ausstrahlungskraft entfalten kann.</x:v>
      </x:c>
      <x:c r="C895" s="18" t="str">
        <x:v>Ja</x:v>
      </x:c>
      <x:c r="D895" s="18" t="str">
        <x:v>Ja</x:v>
      </x:c>
      <x:c r="E895" s="18" t="str">
        <x:v>Nein</x:v>
      </x:c>
      <x:c r="F895" s="18" t="str">
        <x:v>Nein</x:v>
      </x:c>
      <x:c r="G895" s="19"/>
    </x:row>
    <x:row r="896" ht="54" customHeight="1">
      <x:c r="A896" s="4" t="str">
        <x:v>VAL5-0889</x:v>
      </x:c>
      <x:c r="B896" s="19" t="str">
        <x:v>Hiermit möchten wir den Landwirtinnen und Landwirten Wege aufzeigen, wie sie künftig ökologisch verträglicher, ökonomisch tragfähiger und sozial ausgerichteter Ackerbau betreiben können.</x:v>
      </x:c>
      <x:c r="C896" s="18" t="str">
        <x:v>Ja</x:v>
      </x:c>
      <x:c r="D896" s="18" t="str">
        <x:v>Ja</x:v>
      </x:c>
      <x:c r="E896" s="18" t="str">
        <x:v>Ja</x:v>
      </x:c>
      <x:c r="F896" s="18" t="str">
        <x:v>Nein</x:v>
      </x:c>
      <x:c r="G896" s="19"/>
    </x:row>
    <x:row r="897" ht="36" customHeight="1">
      <x:c r="A897" s="4" t="str">
        <x:v>VAL5-0890</x:v>
      </x:c>
      <x:c r="B897" s="19" t="str">
        <x:v>Ein Großteil der EU-Hopfenbeihilfen fließt in die Forschung.</x:v>
      </x:c>
      <x:c r="C897" s="18" t="str">
        <x:v>Ja</x:v>
      </x:c>
      <x:c r="D897" s="18" t="str">
        <x:v>Nein</x:v>
      </x:c>
      <x:c r="E897" s="18" t="str">
        <x:v>Ja</x:v>
      </x:c>
      <x:c r="F897" s="18" t="str">
        <x:v>Nein</x:v>
      </x:c>
      <x:c r="G897" s="19"/>
    </x:row>
    <x:row r="898" ht="54" customHeight="1">
      <x:c r="A898" s="4" t="str">
        <x:v>VAL5-0891</x:v>
      </x:c>
      <x:c r="B898" s="19" t="str">
        <x:v>Die Tierwohlmaßnahmen in den baulichen Anlagen müssen derart gefördert werden, dass die Tierhaltung wirtschaftlich und für die Verbraucherinnen und Verbraucher auch erschwinglich ist.</x:v>
      </x:c>
      <x:c r="C898" s="18" t="str">
        <x:v>Ja</x:v>
      </x:c>
      <x:c r="D898" s="18" t="str">
        <x:v>Ja</x:v>
      </x:c>
      <x:c r="E898" s="18" t="str">
        <x:v>Ja</x:v>
      </x:c>
      <x:c r="F898" s="18" t="str">
        <x:v>Nein</x:v>
      </x:c>
      <x:c r="G898" s="19"/>
    </x:row>
    <x:row r="899" ht="36" customHeight="1">
      <x:c r="A899" s="4" t="str">
        <x:v>VAL5-0892</x:v>
      </x:c>
      <x:c r="B899" s="19" t="str">
        <x:v>Eine verpflichtende Ökoquote bei der Gemeinschaftsverpflegung wollen wir verhindern.</x:v>
      </x:c>
      <x:c r="C899" s="18" t="str">
        <x:v>Ja</x:v>
      </x:c>
      <x:c r="D899" s="18" t="str">
        <x:v>Ja</x:v>
      </x:c>
      <x:c r="E899" s="18" t="str">
        <x:v>Nein</x:v>
      </x:c>
      <x:c r="F899" s="18" t="str">
        <x:v>Nein</x:v>
      </x:c>
      <x:c r="G899" s="19"/>
    </x:row>
    <x:row r="900" ht="36" customHeight="1">
      <x:c r="A900" s="4" t="str">
        <x:v>VAL5-0893</x:v>
      </x:c>
      <x:c r="B900" s="19" t="str">
        <x:v>Und wir haben neue Ökoregelungen zum innerbetrieblichen Biotopverbund.</x:v>
      </x:c>
      <x:c r="C900" s="18" t="str">
        <x:v>Ja</x:v>
      </x:c>
      <x:c r="D900" s="18" t="str">
        <x:v>Ja</x:v>
      </x:c>
      <x:c r="E900" s="18" t="str">
        <x:v>Nein</x:v>
      </x:c>
      <x:c r="F900" s="18" t="str">
        <x:v>Nein</x:v>
      </x:c>
      <x:c r="G900" s="19"/>
    </x:row>
    <x:row r="901" ht="40" customHeight="1">
      <x:c r="A901" s="4" t="str">
        <x:v>VAL5-0894</x:v>
      </x:c>
      <x:c r="B901" s="19" t="str">
        <x:v>Sie alle hier können unserem Antrag zustimmen, die Agrardieselrückerstattung beizubehalten.</x:v>
      </x:c>
      <x:c r="C901" s="18" t="str">
        <x:v>Ja</x:v>
      </x:c>
      <x:c r="D901" s="18" t="str">
        <x:v>Nein</x:v>
      </x:c>
      <x:c r="E901" s="18" t="str">
        <x:v>Ja</x:v>
      </x:c>
      <x:c r="F901" s="18" t="str">
        <x:v>Nein</x:v>
      </x:c>
      <x:c r="G901" s="19"/>
    </x:row>
    <x:row r="902" ht="40" customHeight="1">
      <x:c r="A902" s="4" t="str">
        <x:v>VAL5-0895</x:v>
      </x:c>
      <x:c r="B902" s="19" t="str">
        <x:v>Es geht nur um die Frage, ob Gasanflutung in die Hand von Bäuerinnen und Bauern gegeben werden kann.</x:v>
      </x:c>
      <x:c r="C902" s="18" t="str">
        <x:v>Ja</x:v>
      </x:c>
      <x:c r="D902" s="18" t="str">
        <x:v>Nein</x:v>
      </x:c>
      <x:c r="E902" s="18" t="str">
        <x:v>Nein</x:v>
      </x:c>
      <x:c r="F902" s="18" t="str">
        <x:v>Nein</x:v>
      </x:c>
      <x:c r="G902" s="19"/>
    </x:row>
    <x:row r="903" ht="54" customHeight="1">
      <x:c r="A903" s="4" t="str">
        <x:v>VAL5-0896</x:v>
      </x:c>
      <x:c r="B903" s="19" t="str">
        <x:v>Meine sehr verehrten Damen und Herren, unsere Bäuerinnen und Bauern wollen ihre Tiere pflegen und ihre Felder bewirtschaften; sie wollen keine Ordnerschränke füllen, sondern sie wollen etwas tun für Landwirtschaft und Natur.</x:v>
      </x:c>
      <x:c r="C903" s="18" t="str">
        <x:v>Ja</x:v>
      </x:c>
      <x:c r="D903" s="18" t="str">
        <x:v>Ja</x:v>
      </x:c>
      <x:c r="E903" s="18" t="str">
        <x:v>Ja</x:v>
      </x:c>
      <x:c r="F903" s="18" t="str">
        <x:v>Nein</x:v>
      </x:c>
      <x:c r="G903" s="19"/>
    </x:row>
    <x:row r="904" ht="54" customHeight="1">
      <x:c r="A904" s="4" t="str">
        <x:v>VAL5-0897</x:v>
      </x:c>
      <x:c r="B904" s="19" t="str">
        <x:v>Zur Einordnung dessen, was passiert: Russland, Wladimir Putin führt einen physischen Krieg gegen die Menschen in der Ukraine; aber er führt eben auch einen Krieg mit Nahrungsmitteln und mit Energie gegen die gesamte Welt.</x:v>
      </x:c>
      <x:c r="C904" s="18" t="str">
        <x:v>Ja</x:v>
      </x:c>
      <x:c r="D904" s="18" t="str">
        <x:v>Nein</x:v>
      </x:c>
      <x:c r="E904" s="18" t="str">
        <x:v>Nein</x:v>
      </x:c>
      <x:c r="F904" s="18" t="str">
        <x:v>Ja</x:v>
      </x:c>
      <x:c r="G904" s="19"/>
    </x:row>
    <x:row r="905" ht="40" customHeight="1">
      <x:c r="A905" s="4" t="str">
        <x:v>VAL5-0898</x:v>
      </x:c>
      <x:c r="B905" s="19" t="str">
        <x:v>Es geht um den Umbau der Tierhaltung, landwirtschaftliche Produktionsmittel, Wettbewerbsfähigkeit und Nachhaltigkeit.</x:v>
      </x:c>
      <x:c r="C905" s="18" t="str">
        <x:v>Ja</x:v>
      </x:c>
      <x:c r="D905" s="18" t="str">
        <x:v>Ja</x:v>
      </x:c>
      <x:c r="E905" s="18" t="str">
        <x:v>Ja</x:v>
      </x:c>
      <x:c r="F905" s="18" t="str">
        <x:v>Nein</x:v>
      </x:c>
      <x:c r="G905" s="19"/>
    </x:row>
    <x:row r="906" ht="40" customHeight="1">
      <x:c r="A906" s="4" t="str">
        <x:v>VAL5-0899</x:v>
      </x:c>
      <x:c r="B906" s="19" t="str">
        <x:v>Das bringt auch Verbraucher/-innen und Landwirtinnen und Landwirte wieder zusammen und die gesellschaftliche Akzeptanz zurück.</x:v>
      </x:c>
      <x:c r="C906" s="18" t="str">
        <x:v>Ja</x:v>
      </x:c>
      <x:c r="D906" s="18" t="str">
        <x:v>Nein</x:v>
      </x:c>
      <x:c r="E906" s="18" t="str">
        <x:v>Nein</x:v>
      </x:c>
      <x:c r="F906" s="18" t="str">
        <x:v>Nein</x:v>
      </x:c>
      <x:c r="G906" s="19"/>
    </x:row>
    <x:row r="907" ht="36" customHeight="1">
      <x:c r="A907" s="4" t="str">
        <x:v>VAL5-0900</x:v>
      </x:c>
      <x:c r="B907" s="19" t="str">
        <x:v>Der deutsche Nahrungsmittelexport hat dadurch erhebliche Einbußen erlitten.</x:v>
      </x:c>
      <x:c r="C907" s="18" t="str">
        <x:v>Ja</x:v>
      </x:c>
      <x:c r="D907" s="18" t="str">
        <x:v>Nein</x:v>
      </x:c>
      <x:c r="E907" s="18" t="str">
        <x:v>Ja</x:v>
      </x:c>
      <x:c r="F907" s="18" t="str">
        <x:v>Nein</x:v>
      </x:c>
      <x:c r="G907" s="19"/>
    </x:row>
    <x:row r="908" ht="40" customHeight="1">
      <x:c r="A908" s="4" t="str">
        <x:v>VAL5-0901</x:v>
      </x:c>
      <x:c r="B908" s="19" t="str">
        <x:v>Es ist ja nicht so, dass die Landwirtschaft keinen Beitrag dazu leisten will, ganz im Gegenteil.</x:v>
      </x:c>
      <x:c r="C908" s="18" t="str">
        <x:v>Ja</x:v>
      </x:c>
      <x:c r="D908" s="18" t="str">
        <x:v>Nein</x:v>
      </x:c>
      <x:c r="E908" s="18" t="str">
        <x:v>Nein</x:v>
      </x:c>
      <x:c r="F908" s="18" t="str">
        <x:v>Nein</x:v>
      </x:c>
      <x:c r="G908" s="19"/>
    </x:row>
    <x:row r="909" ht="40" customHeight="1">
      <x:c r="A909" s="4" t="str">
        <x:v>VAL5-0902</x:v>
      </x:c>
      <x:c r="B909" s="19" t="str">
        <x:v>„Made in Germany“ steht weltweit für höchste Qualität und Standards, auch in der Agrarproduktion.</x:v>
      </x:c>
      <x:c r="C909" s="18" t="str">
        <x:v>Ja</x:v>
      </x:c>
      <x:c r="D909" s="18" t="str">
        <x:v>Nein</x:v>
      </x:c>
      <x:c r="E909" s="18" t="str">
        <x:v>Nein</x:v>
      </x:c>
      <x:c r="F909" s="18" t="str">
        <x:v>Nein</x:v>
      </x:c>
      <x:c r="G909" s="19"/>
    </x:row>
    <x:row r="910" ht="40" customHeight="1">
      <x:c r="A910" s="4" t="str">
        <x:v>VAL5-0903</x:v>
      </x:c>
      <x:c r="B910" s="19" t="str">
        <x:v>Der Entwurf des Haushalts 2020 des Bundesministeriums für Ernährung und Landwirtschaft sieht Ausgaben in Höhe von gut 6,3 Milliarden Euro vor.</x:v>
      </x:c>
      <x:c r="C910" s="18" t="str">
        <x:v>Ja</x:v>
      </x:c>
      <x:c r="D910" s="18" t="str">
        <x:v>Nein</x:v>
      </x:c>
      <x:c r="E910" s="18" t="str">
        <x:v>Nein</x:v>
      </x:c>
      <x:c r="F910" s="18" t="str">
        <x:v>Nein</x:v>
      </x:c>
      <x:c r="G910" s="19"/>
    </x:row>
    <x:row r="911" ht="36" customHeight="1">
      <x:c r="A911" s="4" t="str">
        <x:v>VAL5-0904</x:v>
      </x:c>
      <x:c r="B911" s="19" t="str">
        <x:v>Meine sehr verehrten Damen und Herren, so war es auch bei der Düngeverordnung.</x:v>
      </x:c>
      <x:c r="C911" s="18" t="str">
        <x:v>Ja</x:v>
      </x:c>
      <x:c r="D911" s="18" t="str">
        <x:v>Ja</x:v>
      </x:c>
      <x:c r="E911" s="18" t="str">
        <x:v>Nein</x:v>
      </x:c>
      <x:c r="F911" s="18" t="str">
        <x:v>Nein</x:v>
      </x:c>
      <x:c r="G911" s="19"/>
    </x:row>
    <x:row r="912" ht="54" customHeight="1">
      <x:c r="A912" s="4" t="str">
        <x:v>VAL5-0905</x:v>
      </x:c>
      <x:c r="B912" s="19" t="str">
        <x:v>Aus zahlreichen Gesprächen – es ist mir wichtig, das noch mal deutlich zu machen – wissen wir, dass Ihnen, liebe Landwirtinnen und Landwirte, der Schutz unserer Gewässer genauso am Herzen liegt wie uns allen hier auch.</x:v>
      </x:c>
      <x:c r="C912" s="18" t="str">
        <x:v>Ja</x:v>
      </x:c>
      <x:c r="D912" s="18" t="str">
        <x:v>Ja</x:v>
      </x:c>
      <x:c r="E912" s="18" t="str">
        <x:v>Nein</x:v>
      </x:c>
      <x:c r="F912" s="18" t="str">
        <x:v>Nein</x:v>
      </x:c>
      <x:c r="G912" s="19"/>
    </x:row>
    <x:row r="913" ht="40" customHeight="1">
      <x:c r="A913" s="4" t="str">
        <x:v>VAL5-0906</x:v>
      </x:c>
      <x:c r="B913" s="19" t="str">
        <x:v>Schwache Rechtsdurchsetzung oder gar stillschweigende Akzeptanz führt zu Zuständen wie jetzt in der Fleischindustrie.</x:v>
      </x:c>
      <x:c r="C913" s="18" t="str">
        <x:v>Ja</x:v>
      </x:c>
      <x:c r="D913" s="18" t="str">
        <x:v>Nein</x:v>
      </x:c>
      <x:c r="E913" s="18" t="str">
        <x:v>Nein</x:v>
      </x:c>
      <x:c r="F913" s="18" t="str">
        <x:v>Nein</x:v>
      </x:c>
      <x:c r="G913" s="19"/>
    </x:row>
    <x:row r="914" ht="54" customHeight="1">
      <x:c r="A914" s="4" t="str">
        <x:v>VAL5-0907</x:v>
      </x:c>
      <x:c r="B914" s="19" t="str">
        <x:v>Doch es gibt noch eine andere Alternative, technische Verfahren, Applikationsverfahren, die die Pflanzenschutzmittel unter der Blüte aufbringen und einen Kontakt mit Bienen ausschließen.</x:v>
      </x:c>
      <x:c r="C914" s="18" t="str">
        <x:v>Ja</x:v>
      </x:c>
      <x:c r="D914" s="18" t="str">
        <x:v>Ja</x:v>
      </x:c>
      <x:c r="E914" s="18" t="str">
        <x:v>Nein</x:v>
      </x:c>
      <x:c r="F914" s="18" t="str">
        <x:v>Nein</x:v>
      </x:c>
      <x:c r="G914" s="19"/>
    </x:row>
    <x:row r="915" ht="40" customHeight="1">
      <x:c r="A915" s="4" t="str">
        <x:v>VAL5-0908</x:v>
      </x:c>
      <x:c r="B915" s="19" t="str">
        <x:v>Die Süßwarenregale im Discounter sind im Grunde die ehrlichste Geschäftsbeziehung, die man mit der Lebensmittelindustrie haben kann.</x:v>
      </x:c>
      <x:c r="C915" s="18" t="str">
        <x:v>Ja</x:v>
      </x:c>
      <x:c r="D915" s="18" t="str">
        <x:v>Nein</x:v>
      </x:c>
      <x:c r="E915" s="18" t="str">
        <x:v>Nein</x:v>
      </x:c>
      <x:c r="F915" s="18" t="str">
        <x:v>Nein</x:v>
      </x:c>
      <x:c r="G915" s="19"/>
    </x:row>
    <x:row r="916" ht="40" customHeight="1">
      <x:c r="A916" s="4" t="str">
        <x:v>VAL5-0909</x:v>
      </x:c>
      <x:c r="B916" s="19" t="str">
        <x:v>Die Saisonarbeitskräfte leisten einen sehr wichtigen Beitrag zur Versorgungssicherheit mit heimischen Lebensmitteln.</x:v>
      </x:c>
      <x:c r="C916" s="18" t="str">
        <x:v>Ja</x:v>
      </x:c>
      <x:c r="D916" s="18" t="str">
        <x:v>Nein</x:v>
      </x:c>
      <x:c r="E916" s="18" t="str">
        <x:v>Nein</x:v>
      </x:c>
      <x:c r="F916" s="18" t="str">
        <x:v>Ja</x:v>
      </x:c>
      <x:c r="G916" s="19"/>
    </x:row>
    <x:row r="917" ht="54" customHeight="1">
      <x:c r="A917" s="4" t="str">
        <x:v>VAL5-0910</x:v>
      </x:c>
      <x:c r="B917" s="19" t="str">
        <x:v>Sie sind die Know-how-Trägerinnen in der Landwirtschaft, und gerade mit dem Know-how von Frauen kann es gelingen, nachhaltige Landwirtschaft voranzubringen und wieder eine eigene Lebensmittelproduktion zu ermöglichen.</x:v>
      </x:c>
      <x:c r="C917" s="18" t="str">
        <x:v>Ja</x:v>
      </x:c>
      <x:c r="D917" s="18" t="str">
        <x:v>Ja</x:v>
      </x:c>
      <x:c r="E917" s="18" t="str">
        <x:v>Nein</x:v>
      </x:c>
      <x:c r="F917" s="18" t="str">
        <x:v>Ja</x:v>
      </x:c>
      <x:c r="G917" s="19"/>
    </x:row>
    <x:row r="918" ht="40" customHeight="1">
      <x:c r="A918" s="4" t="str">
        <x:v>VAL5-0911</x:v>
      </x:c>
      <x:c r="B918" s="19" t="str">
        <x:v>Ich nenne mal beispielhaft die Landwirte, die heute in Berlin sind, die mit ihren Treckern hierhergefahren sind.</x:v>
      </x:c>
      <x:c r="C918" s="18" t="str">
        <x:v>Ja</x:v>
      </x:c>
      <x:c r="D918" s="18" t="str">
        <x:v>Nein</x:v>
      </x:c>
      <x:c r="E918" s="18" t="str">
        <x:v>Nein</x:v>
      </x:c>
      <x:c r="F918" s="18" t="str">
        <x:v>Nein</x:v>
      </x:c>
      <x:c r="G918" s="19"/>
    </x:row>
    <x:row r="919" ht="40" customHeight="1">
      <x:c r="A919" s="4" t="str">
        <x:v>VAL5-0912</x:v>
      </x:c>
      <x:c r="B919" s="19" t="str">
        <x:v>Er darf nur zu fairen Bedingungen erfolgen, und zwar vor allen Dingen für unsere Bauern.</x:v>
      </x:c>
      <x:c r="C919" s="18" t="str">
        <x:v>Ja</x:v>
      </x:c>
      <x:c r="D919" s="18" t="str">
        <x:v>Nein</x:v>
      </x:c>
      <x:c r="E919" s="18" t="str">
        <x:v>Nein</x:v>
      </x:c>
      <x:c r="F919" s="18" t="str">
        <x:v>Nein</x:v>
      </x:c>
      <x:c r="G919" s="19"/>
    </x:row>
    <x:row r="920" ht="40" customHeight="1">
      <x:c r="A920" s="4" t="str">
        <x:v>VAL5-0913</x:v>
      </x:c>
      <x:c r="B920" s="19" t="str">
        <x:v>Im Falle des Holodomors ergibt sich die Tötungsabsicht eindeutig aus der Beschlagnahmung von Nahrungsmitteln und der bewussten Blockade der Hungergebiete.</x:v>
      </x:c>
      <x:c r="C920" s="18" t="str">
        <x:v>Ja</x:v>
      </x:c>
      <x:c r="D920" s="18" t="str">
        <x:v>Nein</x:v>
      </x:c>
      <x:c r="E920" s="18" t="str">
        <x:v>Nein</x:v>
      </x:c>
      <x:c r="F920" s="18" t="str">
        <x:v>Nein</x:v>
      </x:c>
      <x:c r="G920" s="19"/>
    </x:row>
    <x:row r="921" ht="40" customHeight="1">
      <x:c r="A921" s="4" t="str">
        <x:v>VAL5-0914</x:v>
      </x:c>
      <x:c r="B921" s="19" t="str">
        <x:v>Aber der deutschen Landwirtschaft geht es schlecht, und das wissen wir nicht erst seit den Demonstrationen oder Bauernprotesten.</x:v>
      </x:c>
      <x:c r="C921" s="18" t="str">
        <x:v>Ja</x:v>
      </x:c>
      <x:c r="D921" s="18" t="str">
        <x:v>Nein</x:v>
      </x:c>
      <x:c r="E921" s="18" t="str">
        <x:v>Nein</x:v>
      </x:c>
      <x:c r="F921" s="18" t="str">
        <x:v>Nein</x:v>
      </x:c>
      <x:c r="G921" s="19"/>
    </x:row>
    <x:row r="922" ht="36" customHeight="1">
      <x:c r="A922" s="4" t="str">
        <x:v>VAL5-0915</x:v>
      </x:c>
      <x:c r="B922" s="19" t="str">
        <x:v>Das zeigen auch die Ergebnisse des Agrarpolitischen Berichts 2023.</x:v>
      </x:c>
      <x:c r="C922" s="18" t="str">
        <x:v>Ja</x:v>
      </x:c>
      <x:c r="D922" s="18" t="str">
        <x:v>Nein</x:v>
      </x:c>
      <x:c r="E922" s="18" t="str">
        <x:v>Nein</x:v>
      </x:c>
      <x:c r="F922" s="18" t="str">
        <x:v>Nein</x:v>
      </x:c>
      <x:c r="G922" s="19"/>
    </x:row>
    <x:row r="923" ht="40" customHeight="1">
      <x:c r="A923" s="4" t="str">
        <x:v>VAL5-0916</x:v>
      </x:c>
      <x:c r="B923" s="19" t="str">
        <x:v>Bei den Metzgereien mit ihren Verkaufsstellen, in der Fleischverarbeitung, im Handwerk und im Mittelstand gibt es keine Feststellungen.</x:v>
      </x:c>
      <x:c r="C923" s="18" t="str">
        <x:v>Ja</x:v>
      </x:c>
      <x:c r="D923" s="18" t="str">
        <x:v>Nein</x:v>
      </x:c>
      <x:c r="E923" s="18" t="str">
        <x:v>Nein</x:v>
      </x:c>
      <x:c r="F923" s="18" t="str">
        <x:v>Nein</x:v>
      </x:c>
      <x:c r="G923" s="19"/>
    </x:row>
    <x:row r="924" ht="54" customHeight="1">
      <x:c r="A924" s="4" t="str">
        <x:v>VAL5-0917</x:v>
      </x:c>
      <x:c r="B924" s="19" t="str">
        <x:v>Ist Ihnen eigentlich bewusst, wie sehr Sie sich gerade mit solchen Kräften gemeinmachen, wenn Sie an einer anderen Stelle des Ernährungssystems den Menschen Vorschriften machen wollen?</x:v>
      </x:c>
      <x:c r="C924" s="18" t="str">
        <x:v>Ja</x:v>
      </x:c>
      <x:c r="D924" s="18" t="str">
        <x:v>Nein</x:v>
      </x:c>
      <x:c r="E924" s="18" t="str">
        <x:v>Nein</x:v>
      </x:c>
      <x:c r="F924" s="18" t="str">
        <x:v>Nein</x:v>
      </x:c>
      <x:c r="G924" s="19"/>
    </x:row>
    <x:row r="925" ht="40" customHeight="1">
      <x:c r="A925" s="4" t="str">
        <x:v>VAL5-0918</x:v>
      </x:c>
      <x:c r="B925" s="19" t="str">
        <x:v>Besonders betroffen davon sind die Schwächsten unserer Gesellschaft, weil sie einen besonders hohen Anteil ihres Haushaltseinkommens für Nahrungsmittel aufwenden müssen.</x:v>
      </x:c>
      <x:c r="C925" s="18" t="str">
        <x:v>Ja</x:v>
      </x:c>
      <x:c r="D925" s="18" t="str">
        <x:v>Nein</x:v>
      </x:c>
      <x:c r="E925" s="18" t="str">
        <x:v>Ja</x:v>
      </x:c>
      <x:c r="F925" s="18" t="str">
        <x:v>Nein</x:v>
      </x:c>
      <x:c r="G925" s="19"/>
    </x:row>
    <x:row r="926" ht="40" customHeight="1">
      <x:c r="A926" s="4" t="str">
        <x:v>VAL5-0919</x:v>
      </x:c>
      <x:c r="B926" s="19" t="str">
        <x:v>Seit der Vorstellung Ihrer Eckpunkte zum Tierhaltungskennzeichnungsgesetz sind sage und schreibe sechs Monate vergangen.</x:v>
      </x:c>
      <x:c r="C926" s="18" t="str">
        <x:v>Ja</x:v>
      </x:c>
      <x:c r="D926" s="18" t="str">
        <x:v>Ja</x:v>
      </x:c>
      <x:c r="E926" s="18" t="str">
        <x:v>Nein</x:v>
      </x:c>
      <x:c r="F926" s="18" t="str">
        <x:v>Nein</x:v>
      </x:c>
      <x:c r="G926" s="19"/>
    </x:row>
    <x:row r="927" ht="40" customHeight="1">
      <x:c r="A927" s="4" t="str">
        <x:v>VAL5-0920</x:v>
      </x:c>
      <x:c r="B927" s="19" t="str">
        <x:v>Erst soll bei unseren Bauern gekürzt werden, und dann werden, von einem Tag auf den anderen, die Fischer belastet.</x:v>
      </x:c>
      <x:c r="C927" s="18" t="str">
        <x:v>Ja</x:v>
      </x:c>
      <x:c r="D927" s="18" t="str">
        <x:v>Nein</x:v>
      </x:c>
      <x:c r="E927" s="18" t="str">
        <x:v>Nein</x:v>
      </x:c>
      <x:c r="F927" s="18" t="str">
        <x:v>Nein</x:v>
      </x:c>
      <x:c r="G927" s="19"/>
    </x:row>
    <x:row r="928" ht="40" customHeight="1">
      <x:c r="A928" s="4" t="str">
        <x:v>VAL5-0921</x:v>
      </x:c>
      <x:c r="B928" s="19" t="str">
        <x:v>Zu den Sektoren gehören die Primärproduktion, die Verarbeitung, der Groß- und Einzelhandel, die Außer-Haus-Verpflegung und auch die privaten Haushalte.</x:v>
      </x:c>
      <x:c r="C928" s="18" t="str">
        <x:v>Ja</x:v>
      </x:c>
      <x:c r="D928" s="18" t="str">
        <x:v>Nein</x:v>
      </x:c>
      <x:c r="E928" s="18" t="str">
        <x:v>Nein</x:v>
      </x:c>
      <x:c r="F928" s="18" t="str">
        <x:v>Nein</x:v>
      </x:c>
      <x:c r="G928" s="19"/>
    </x:row>
    <x:row r="929" ht="68" customHeight="1">
      <x:c r="A929" s="4" t="str">
        <x:v>VAL5-0922</x:v>
      </x:c>
      <x:c r="B929" s="19" t="str">
        <x:v>Sie versprechen zwar, dass Sie Umweltbelange in Zahlungen aus Europa berücksichtigen wollen, und behaupten, dass Sie mit der sogenannten Umverteilungsprämie kleinere und mittlere Betriebe fördern, doch in Wahrheit fördern Sie – gerade mit Ihrem System der Umverteilungsprämie – Industrielobbyismus und damit weiteres Höfesterben.</x:v>
      </x:c>
      <x:c r="C929" s="18" t="str">
        <x:v>Ja</x:v>
      </x:c>
      <x:c r="D929" s="18" t="str">
        <x:v>Ja</x:v>
      </x:c>
      <x:c r="E929" s="18" t="str">
        <x:v>Ja</x:v>
      </x:c>
      <x:c r="F929" s="18" t="str">
        <x:v>Nein</x:v>
      </x:c>
      <x:c r="G929" s="19"/>
    </x:row>
    <x:row r="930" ht="54" customHeight="1">
      <x:c r="A930" s="4" t="str">
        <x:v>VAL5-0923</x:v>
      </x:c>
      <x:c r="B930" s="19" t="str">
        <x:v>Nach dem hier vorgelegten Antrag der Unionsfraktion zur Fischerei sieht es fast so aus, als hätten Sie nunmehr, wo Sie in der Opposition sitzen, Ihr Herz für die sozialen Belange der Fischereibeschäftigten entdeckt.</x:v>
      </x:c>
      <x:c r="C930" s="18" t="str">
        <x:v>Ja</x:v>
      </x:c>
      <x:c r="D930" s="18" t="str">
        <x:v>Nein</x:v>
      </x:c>
      <x:c r="E930" s="18" t="str">
        <x:v>Nein</x:v>
      </x:c>
      <x:c r="F930" s="18" t="str">
        <x:v>Nein</x:v>
      </x:c>
      <x:c r="G930" s="19"/>
    </x:row>
    <x:row r="931" ht="36" customHeight="1">
      <x:c r="A931" s="4" t="str">
        <x:v>VAL5-0924</x:v>
      </x:c>
      <x:c r="B931" s="19" t="str">
        <x:v>Wer sind denn die familiengeführten bäuerlichen Höfe?</x:v>
      </x:c>
      <x:c r="C931" s="18" t="str">
        <x:v>Ja</x:v>
      </x:c>
      <x:c r="D931" s="18" t="str">
        <x:v>Nein</x:v>
      </x:c>
      <x:c r="E931" s="18" t="str">
        <x:v>Nein</x:v>
      </x:c>
      <x:c r="F931" s="18" t="str">
        <x:v>Nein</x:v>
      </x:c>
      <x:c r="G931" s="19"/>
    </x:row>
    <x:row r="932" ht="40" customHeight="1">
      <x:c r="A932" s="4" t="str">
        <x:v>VAL5-0925</x:v>
      </x:c>
      <x:c r="B932" s="19" t="str">
        <x:v>Bundesweit summiert sich der Verlust der landwirtschaftlichen Nutzfläche auf rund eine halbe Million Hektar.</x:v>
      </x:c>
      <x:c r="C932" s="18" t="str">
        <x:v>Ja</x:v>
      </x:c>
      <x:c r="D932" s="18" t="str">
        <x:v>Nein</x:v>
      </x:c>
      <x:c r="E932" s="18" t="str">
        <x:v>Nein</x:v>
      </x:c>
      <x:c r="F932" s="18" t="str">
        <x:v>Nein</x:v>
      </x:c>
      <x:c r="G932" s="19"/>
    </x:row>
    <x:row r="933" ht="36" customHeight="1">
      <x:c r="A933" s="4" t="str">
        <x:v>VAL5-0926</x:v>
      </x:c>
      <x:c r="B933" s="19" t="str">
        <x:v>Die Vorschläge der Borchert-Kommission dazu sind hilfreich.</x:v>
      </x:c>
      <x:c r="C933" s="18" t="str">
        <x:v>Ja</x:v>
      </x:c>
      <x:c r="D933" s="18" t="str">
        <x:v>Nein</x:v>
      </x:c>
      <x:c r="E933" s="18" t="str">
        <x:v>Nein</x:v>
      </x:c>
      <x:c r="F933" s="18" t="str">
        <x:v>Nein</x:v>
      </x:c>
      <x:c r="G933" s="19"/>
    </x:row>
    <x:row r="934" ht="40" customHeight="1">
      <x:c r="A934" s="4" t="str">
        <x:v>VAL5-0927</x:v>
      </x:c>
      <x:c r="B934" s="19" t="str">
        <x:v>Dieses Rumpfgesetz für eine staatliche Tierhaltungskennzeichnung schadet dem Tierwohl mehr, als es ihm nützt.</x:v>
      </x:c>
      <x:c r="C934" s="18" t="str">
        <x:v>Ja</x:v>
      </x:c>
      <x:c r="D934" s="18" t="str">
        <x:v>Ja</x:v>
      </x:c>
      <x:c r="E934" s="18" t="str">
        <x:v>Nein</x:v>
      </x:c>
      <x:c r="F934" s="18" t="str">
        <x:v>Nein</x:v>
      </x:c>
      <x:c r="G934" s="19"/>
    </x:row>
    <x:row r="935" ht="40" customHeight="1">
      <x:c r="A935" s="4" t="str">
        <x:v>VAL5-0928</x:v>
      </x:c>
      <x:c r="B935" s="19" t="str">
        <x:v>Und das Dritte ist die Frage nach einer nachhaltigeren Landwirtschaft, die im Rahmen der nächsten GAP-Förderperiode auf EU-Ebene intensiv zu diskutieren ist.</x:v>
      </x:c>
      <x:c r="C935" s="18" t="str">
        <x:v>Ja</x:v>
      </x:c>
      <x:c r="D935" s="18" t="str">
        <x:v>Ja</x:v>
      </x:c>
      <x:c r="E935" s="18" t="str">
        <x:v>Nein</x:v>
      </x:c>
      <x:c r="F935" s="18" t="str">
        <x:v>Nein</x:v>
      </x:c>
      <x:c r="G935" s="19"/>
    </x:row>
    <x:row r="936" ht="82" customHeight="1">
      <x:c r="A936" s="4" t="str">
        <x:v>VAL5-0929</x:v>
      </x:c>
      <x:c r="B936" s="19" t="str">
        <x:v>Daraus folgt: Sie haben mit der irrational überhöhten sogenannten Energiewende den Anteil an CO2-freiem Strom nur um 18 Prozentpunkte gesteigert – in 20 Jahren mit Hunderten von Milliarden Euro an Kosten, die die Verbraucher und Stromzahler haben tragen müssen, mit der Vernichtung Tausender Hektar an Forst- und Agrarfläche und einem Strompreis, der sich in dieser Zeit mehr als verdoppelt hat.</x:v>
      </x:c>
      <x:c r="C936" s="18" t="str">
        <x:v>Ja</x:v>
      </x:c>
      <x:c r="D936" s="18" t="str">
        <x:v>Ja</x:v>
      </x:c>
      <x:c r="E936" s="18" t="str">
        <x:v>Ja</x:v>
      </x:c>
      <x:c r="F936" s="18" t="str">
        <x:v>Nein</x:v>
      </x:c>
      <x:c r="G936" s="19"/>
    </x:row>
    <x:row r="937" ht="40" customHeight="1">
      <x:c r="A937" s="4" t="str">
        <x:v>VAL5-0930</x:v>
      </x:c>
      <x:c r="B937" s="19" t="str">
        <x:v>Auch im Bereich der Weidetierhaltung: Immer mehr Weideflächen zerstören immer mehr Wald.</x:v>
      </x:c>
      <x:c r="C937" s="18" t="str">
        <x:v>Ja</x:v>
      </x:c>
      <x:c r="D937" s="18" t="str">
        <x:v>Ja</x:v>
      </x:c>
      <x:c r="E937" s="18" t="str">
        <x:v>Nein</x:v>
      </x:c>
      <x:c r="F937" s="18" t="str">
        <x:v>Nein</x:v>
      </x:c>
      <x:c r="G937" s="19"/>
    </x:row>
    <x:row r="938" ht="40" customHeight="1">
      <x:c r="A938" s="4" t="str">
        <x:v>VAL5-0931</x:v>
      </x:c>
      <x:c r="B938" s="19" t="str">
        <x:v>Sie sind tierschutzgerecht, rechtssicher, weltweit erprobt und, was auch Studien aus der Agrarressortforschung bestätigen, sogar wirtschaftlicher.</x:v>
      </x:c>
      <x:c r="C938" s="18" t="str">
        <x:v>Ja</x:v>
      </x:c>
      <x:c r="D938" s="18" t="str">
        <x:v>Ja</x:v>
      </x:c>
      <x:c r="E938" s="18" t="str">
        <x:v>Ja</x:v>
      </x:c>
      <x:c r="F938" s="18" t="str">
        <x:v>Nein</x:v>
      </x:c>
      <x:c r="G938" s="19"/>
    </x:row>
    <x:row r="939" ht="54" customHeight="1">
      <x:c r="A939" s="4" t="str">
        <x:v>VAL5-0932</x:v>
      </x:c>
      <x:c r="B939" s="19" t="str">
        <x:v>Daher ist es umso wichtiger, die Landwirtschaft bei der CO2-Verringerung und beim Umstieg auf andere Antriebssysteme zu unterstützen, was ja eigentlich Sinn der Sache ist, und zwar in Zusammenarbeit mit den Landwirten.</x:v>
      </x:c>
      <x:c r="C939" s="18" t="str">
        <x:v>Ja</x:v>
      </x:c>
      <x:c r="D939" s="18" t="str">
        <x:v>Ja</x:v>
      </x:c>
      <x:c r="E939" s="18" t="str">
        <x:v>Nein</x:v>
      </x:c>
      <x:c r="F939" s="18" t="str">
        <x:v>Nein</x:v>
      </x:c>
      <x:c r="G939" s="19"/>
    </x:row>
    <x:row r="940" ht="36" customHeight="1">
      <x:c r="A940" s="4" t="str">
        <x:v>VAL5-0933</x:v>
      </x:c>
      <x:c r="B940" s="19" t="str">
        <x:v>Das ist nämlich auch zum Schaden der Landwirtschaft und nicht gut für ihr Image.</x:v>
      </x:c>
      <x:c r="C940" s="18" t="str">
        <x:v>Ja</x:v>
      </x:c>
      <x:c r="D940" s="18" t="str">
        <x:v>Nein</x:v>
      </x:c>
      <x:c r="E940" s="18" t="str">
        <x:v>Nein</x:v>
      </x:c>
      <x:c r="F940" s="18" t="str">
        <x:v>Nein</x:v>
      </x:c>
      <x:c r="G940" s="19"/>
    </x:row>
    <x:row r="941" ht="36" customHeight="1">
      <x:c r="A941" s="4" t="str">
        <x:v>VAL5-0934</x:v>
      </x:c>
      <x:c r="B941" s="19" t="str">
        <x:v>Es ist sicherlich richtig: Man kann Lebensmittel so ohne Weiteres nicht beurteilen.</x:v>
      </x:c>
      <x:c r="C941" s="18" t="str">
        <x:v>Ja</x:v>
      </x:c>
      <x:c r="D941" s="18" t="str">
        <x:v>Nein</x:v>
      </x:c>
      <x:c r="E941" s="18" t="str">
        <x:v>Nein</x:v>
      </x:c>
      <x:c r="F941" s="18" t="str">
        <x:v>Nein</x:v>
      </x:c>
      <x:c r="G941" s="19"/>
    </x:row>
    <x:row r="942" ht="40" customHeight="1">
      <x:c r="A942" s="4" t="str">
        <x:v>VAL5-0935</x:v>
      </x:c>
      <x:c r="B942" s="19" t="str">
        <x:v>Die Vermutung ist, dass gerade die Landwirte mit einem hohen Umsatz aus der Berechnung herausfallen.</x:v>
      </x:c>
      <x:c r="C942" s="18" t="str">
        <x:v>Ja</x:v>
      </x:c>
      <x:c r="D942" s="18" t="str">
        <x:v>Nein</x:v>
      </x:c>
      <x:c r="E942" s="18" t="str">
        <x:v>Ja</x:v>
      </x:c>
      <x:c r="F942" s="18" t="str">
        <x:v>Nein</x:v>
      </x:c>
      <x:c r="G942" s="19"/>
    </x:row>
    <x:row r="943" ht="40" customHeight="1">
      <x:c r="A943" s="4" t="str">
        <x:v>VAL5-0936</x:v>
      </x:c>
      <x:c r="B943" s="19" t="str">
        <x:v>Allein der Prozess – das sagt Ihnen jeder der Beteiligten, egal ob Naturschutzverband, Landwirtschaftsverband, wer auch immer – war schon sehr hilfreich.</x:v>
      </x:c>
      <x:c r="C943" s="18" t="str">
        <x:v>Ja</x:v>
      </x:c>
      <x:c r="D943" s="18" t="str">
        <x:v>Nein</x:v>
      </x:c>
      <x:c r="E943" s="18" t="str">
        <x:v>Nein</x:v>
      </x:c>
      <x:c r="F943" s="18" t="str">
        <x:v>Nein</x:v>
      </x:c>
      <x:c r="G943" s="19"/>
    </x:row>
    <x:row r="944" ht="68" customHeight="1">
      <x:c r="A944" s="4" t="str">
        <x:v>VAL5-0937</x:v>
      </x:c>
      <x:c r="B944" s="19" t="str">
        <x:v>Verehrte Frau Ministerin, wir müssen jetzt aufpassen, dass wir die Bundesländer, die hier aktiv unterwegs sind, bei den Programmen, die wir in der zweiten Säule haben, mitnehmen, damit sie in der neuen Agrarreform ihren Niederschlag und für ihre Arbeit einen vernünftigen Ausgleich finden.</x:v>
      </x:c>
      <x:c r="C944" s="18" t="str">
        <x:v>Ja</x:v>
      </x:c>
      <x:c r="D944" s="18" t="str">
        <x:v>Nein</x:v>
      </x:c>
      <x:c r="E944" s="18" t="str">
        <x:v>Nein</x:v>
      </x:c>
      <x:c r="F944" s="18" t="str">
        <x:v>Nein</x:v>
      </x:c>
      <x:c r="G944" s="19"/>
    </x:row>
    <x:row r="945" ht="36" customHeight="1">
      <x:c r="A945" s="4" t="str">
        <x:v>VAL5-0938</x:v>
      </x:c>
      <x:c r="B945" s="19" t="str">
        <x:v>Wir sagen Nein zu dieser Geringschätzung gegenüber der Landwirtschaft.</x:v>
      </x:c>
      <x:c r="C945" s="18" t="str">
        <x:v>Ja</x:v>
      </x:c>
      <x:c r="D945" s="18" t="str">
        <x:v>Nein</x:v>
      </x:c>
      <x:c r="E945" s="18" t="str">
        <x:v>Nein</x:v>
      </x:c>
      <x:c r="F945" s="18" t="str">
        <x:v>Nein</x:v>
      </x:c>
      <x:c r="G945" s="19"/>
    </x:row>
    <x:row r="946" ht="36" customHeight="1">
      <x:c r="A946" s="4" t="str">
        <x:v>VAL5-0939</x:v>
      </x:c>
      <x:c r="B946" s="19" t="str">
        <x:v>Es geht auch um Facharbeiter am Bau oder in der Fleischindustrie.</x:v>
      </x:c>
      <x:c r="C946" s="18" t="str">
        <x:v>Ja</x:v>
      </x:c>
      <x:c r="D946" s="18" t="str">
        <x:v>Nein</x:v>
      </x:c>
      <x:c r="E946" s="18" t="str">
        <x:v>Nein</x:v>
      </x:c>
      <x:c r="F946" s="18" t="str">
        <x:v>Nein</x:v>
      </x:c>
      <x:c r="G946" s="19"/>
    </x:row>
    <x:row r="947" ht="54" customHeight="1">
      <x:c r="A947" s="4" t="str">
        <x:v>VAL5-0940</x:v>
      </x:c>
      <x:c r="B947" s="19" t="str">
        <x:v>Grundsätzlich halten wir es aber für problematisch, dass geografische Herkunftsangaben in Abhängigkeit davon, ob sie landwirtschaftlich oder handwerklich-industriell sind, unterschiedlich behandelt werden sollen.</x:v>
      </x:c>
      <x:c r="C947" s="18" t="str">
        <x:v>Ja</x:v>
      </x:c>
      <x:c r="D947" s="18" t="str">
        <x:v>Nein</x:v>
      </x:c>
      <x:c r="E947" s="18" t="str">
        <x:v>Nein</x:v>
      </x:c>
      <x:c r="F947" s="18" t="str">
        <x:v>Nein</x:v>
      </x:c>
      <x:c r="G947" s="19"/>
    </x:row>
    <x:row r="948" ht="82" customHeight="1">
      <x:c r="A948" s="4" t="str">
        <x:v>VAL5-0941</x:v>
      </x:c>
      <x:c r="B948" s="19" t="str">
        <x:v>Mein Dank – das ist mir an dieser Stelle noch mal besonders wichtig – geht an die Ukrainerinnen und Ukrainer; generell natürlich an alle, aber anlässlich dieser Debatte ganz besonders an die Menschen, die dort in der Landwirtschaft und der Logistik arbeiten, die unter katastrophal schwierigen Umständen gerade einen wahnsinnigen Job machen und alles herausholen, was geht.</x:v>
      </x:c>
      <x:c r="C948" s="18" t="str">
        <x:v>Ja</x:v>
      </x:c>
      <x:c r="D948" s="18" t="str">
        <x:v>Nein</x:v>
      </x:c>
      <x:c r="E948" s="18" t="str">
        <x:v>Nein</x:v>
      </x:c>
      <x:c r="F948" s="18" t="str">
        <x:v>Nein</x:v>
      </x:c>
      <x:c r="G948" s="19"/>
    </x:row>
    <x:row r="949" ht="40" customHeight="1">
      <x:c r="A949" s="4" t="str">
        <x:v>VAL5-0942</x:v>
      </x:c>
      <x:c r="B949" s="19" t="str">
        <x:v>Sie wissen ganz genau: Auch wenn hier ein CDU/CSU-Landwirtschaftsminister oder eine ‑ministerin stehen würde, könnte auch er oder sie nicht gegen Europarecht vorgehen.</x:v>
      </x:c>
      <x:c r="C949" s="18" t="str">
        <x:v>Ja</x:v>
      </x:c>
      <x:c r="D949" s="18" t="str">
        <x:v>Nein</x:v>
      </x:c>
      <x:c r="E949" s="18" t="str">
        <x:v>Nein</x:v>
      </x:c>
      <x:c r="F949" s="18" t="str">
        <x:v>Nein</x:v>
      </x:c>
      <x:c r="G949" s="19"/>
    </x:row>
    <x:row r="950" ht="54" customHeight="1">
      <x:c r="A950" s="4" t="str">
        <x:v>VAL5-0943</x:v>
      </x:c>
      <x:c r="B950" s="19" t="str">
        <x:v>Es gibt den Verbrauchern die Möglichkeit, zu zeigen, was ihnen Tierwohl tatsächlich wert ist, und es gibt den Tierhaltern die Möglichkeit, einen Vermarktungsweg für Fleisch mit mehr Tierwohl zu eröffnen, wenn man es denn richtig macht.</x:v>
      </x:c>
      <x:c r="C950" s="18" t="str">
        <x:v>Ja</x:v>
      </x:c>
      <x:c r="D950" s="18" t="str">
        <x:v>Ja</x:v>
      </x:c>
      <x:c r="E950" s="18" t="str">
        <x:v>Ja</x:v>
      </x:c>
      <x:c r="F950" s="18" t="str">
        <x:v>Nein</x:v>
      </x:c>
      <x:c r="G950" s="19"/>
    </x:row>
    <x:row r="951" ht="40" customHeight="1">
      <x:c r="A951" s="4" t="str">
        <x:v>VAL5-0944</x:v>
      </x:c>
      <x:c r="B951" s="19" t="str">
        <x:v>Es geht erstens darum, im Kerngeschäft der Fleischindustrie Werkverträge und Leiharbeit zu verbieten.</x:v>
      </x:c>
      <x:c r="C951" s="18" t="str">
        <x:v>Ja</x:v>
      </x:c>
      <x:c r="D951" s="18" t="str">
        <x:v>Nein</x:v>
      </x:c>
      <x:c r="E951" s="18" t="str">
        <x:v>Nein</x:v>
      </x:c>
      <x:c r="F951" s="18" t="str">
        <x:v>Nein</x:v>
      </x:c>
      <x:c r="G951" s="19"/>
    </x:row>
    <x:row r="952" ht="54" customHeight="1">
      <x:c r="A952" s="4" t="str">
        <x:v>VAL5-0945</x:v>
      </x:c>
      <x:c r="B952" s="19" t="str">
        <x:v>All dies zeigt: Wassersicherheit und Ernährungssicherheit in vielen Teilen der Welt, vor allem aber in Afrika, sind ein Gebot, um für die Ärmsten der Armen die Folgen des Klimawandels abzufedern.</x:v>
      </x:c>
      <x:c r="C952" s="18" t="str">
        <x:v>Ja</x:v>
      </x:c>
      <x:c r="D952" s="18" t="str">
        <x:v>Ja</x:v>
      </x:c>
      <x:c r="E952" s="18" t="str">
        <x:v>Nein</x:v>
      </x:c>
      <x:c r="F952" s="18" t="str">
        <x:v>Ja</x:v>
      </x:c>
      <x:c r="G952" s="19"/>
    </x:row>
    <x:row r="953" ht="54" customHeight="1">
      <x:c r="A953" s="4" t="str">
        <x:v>VAL5-0946</x:v>
      </x:c>
      <x:c r="B953" s="19" t="str">
        <x:v>Der Grund ist, dass zwischen 1961 und 2009 die wirtschaftlich genutzte Fläche zwar nur um 12 Prozent zunahm, aber die Produktivität in der Landwirtschaft um 300 Prozent zugenommen hat.</x:v>
      </x:c>
      <x:c r="C953" s="18" t="str">
        <x:v>Ja</x:v>
      </x:c>
      <x:c r="D953" s="18" t="str">
        <x:v>Nein</x:v>
      </x:c>
      <x:c r="E953" s="18" t="str">
        <x:v>Ja</x:v>
      </x:c>
      <x:c r="F953" s="18" t="str">
        <x:v>Nein</x:v>
      </x:c>
      <x:c r="G953" s="19"/>
    </x:row>
    <x:row r="954" ht="40" customHeight="1">
      <x:c r="A954" s="4" t="str">
        <x:v>VAL5-0947</x:v>
      </x:c>
      <x:c r="B954" s="19" t="str">
        <x:v>Landwirtschaft hat Zukunft, und Landwirtschaft in Deutschland bietet die hochqualitativsten und besten Lebensmittel, die auch noch nachhaltig erzeugt wurden.</x:v>
      </x:c>
      <x:c r="C954" s="18" t="str">
        <x:v>Ja</x:v>
      </x:c>
      <x:c r="D954" s="18" t="str">
        <x:v>Ja</x:v>
      </x:c>
      <x:c r="E954" s="18" t="str">
        <x:v>Nein</x:v>
      </x:c>
      <x:c r="F954" s="18" t="str">
        <x:v>Nein</x:v>
      </x:c>
      <x:c r="G954" s="19"/>
    </x:row>
    <x:row r="955" ht="40" customHeight="1">
      <x:c r="A955" s="4" t="str">
        <x:v>VAL5-0948</x:v>
      </x:c>
      <x:c r="B955" s="19" t="str">
        <x:v>Wir haben einen ersten Schritt unternommen und auf Druck der SPD die Stoffstrombilanz entwickelt.</x:v>
      </x:c>
      <x:c r="C955" s="18" t="str">
        <x:v>Ja</x:v>
      </x:c>
      <x:c r="D955" s="18" t="str">
        <x:v>Ja</x:v>
      </x:c>
      <x:c r="E955" s="18" t="str">
        <x:v>Nein</x:v>
      </x:c>
      <x:c r="F955" s="18" t="str">
        <x:v>Nein</x:v>
      </x:c>
      <x:c r="G955" s="19"/>
    </x:row>
    <x:row r="956" ht="36" customHeight="1">
      <x:c r="A956" s="4" t="str">
        <x:v>VAL5-0949</x:v>
      </x:c>
      <x:c r="B956" s="19" t="str">
        <x:v>– Die Agrarminister der Länder haben diesen Weg auf ihrer Konferenz am</x:v>
      </x:c>
      <x:c r="C956" s="18" t="str">
        <x:v>Ja</x:v>
      </x:c>
      <x:c r="D956" s="18" t="str">
        <x:v>Nein</x:v>
      </x:c>
      <x:c r="E956" s="18" t="str">
        <x:v>Nein</x:v>
      </x:c>
      <x:c r="F956" s="18" t="str">
        <x:v>Nein</x:v>
      </x:c>
      <x:c r="G956" s="19"/>
    </x:row>
    <x:row r="957" ht="110" customHeight="1">
      <x:c r="A957" s="4" t="str">
        <x:v>VAL5-0950</x:v>
      </x:c>
      <x:c r="B957" s="19" t="str">
        <x:v>Aber dazu braucht es eine mutige Agrarpolitik, die sich nicht zum Beispiel von Schlachthofkonzernen erpressen lässt, sondern im Sinne des Staatsziels Tierschutz die chirurgische Ferkelkastration endlich beendet, die sich bei der Tierwohlkennzeichnung nicht von Supermarktketten vor sich hertreiben lässt und dann auch noch merkwürdige Videos mit Nestlé dreht, die Probleme nicht so lange aussitzt, bis sie zur existenziellen Bedrohung für Agrarbetriebe, Waldbesitzende und die Küstenfischerei werden, die mit Weitblick Ursachen beseitigt und nicht nur weiße Salbe auf Wunden schmiert.</x:v>
      </x:c>
      <x:c r="C957" s="18" t="str">
        <x:v>Ja</x:v>
      </x:c>
      <x:c r="D957" s="18" t="str">
        <x:v>Ja</x:v>
      </x:c>
      <x:c r="E957" s="18" t="str">
        <x:v>Ja</x:v>
      </x:c>
      <x:c r="F957" s="18" t="str">
        <x:v>Nein</x:v>
      </x:c>
      <x:c r="G957" s="19"/>
    </x:row>
    <x:row r="958" ht="40" customHeight="1">
      <x:c r="A958" s="4" t="str">
        <x:v>VAL5-0951</x:v>
      </x:c>
      <x:c r="B958" s="19" t="str">
        <x:v>Wir führen diese Debatte hier sonst in einigen Jahren nicht mehr, weil es keine Weidetierhalter mehr gibt.</x:v>
      </x:c>
      <x:c r="C958" s="18" t="str">
        <x:v>Ja</x:v>
      </x:c>
      <x:c r="D958" s="18" t="str">
        <x:v>Nein</x:v>
      </x:c>
      <x:c r="E958" s="18" t="str">
        <x:v>Ja</x:v>
      </x:c>
      <x:c r="F958" s="18" t="str">
        <x:v>Nein</x:v>
      </x:c>
      <x:c r="G958" s="19"/>
    </x:row>
    <x:row r="959" ht="40" customHeight="1">
      <x:c r="A959" s="4" t="str">
        <x:v>VAL5-0952</x:v>
      </x:c>
      <x:c r="B959" s="19" t="str">
        <x:v>Was ist mit dem Abtragen landwirtschaftlicher Anbaugebiete in Küstenregionen, in denen der Anstieg des Meeresspiegels die Lebensgrundlage bedroht?</x:v>
      </x:c>
      <x:c r="C959" s="18" t="str">
        <x:v>Ja</x:v>
      </x:c>
      <x:c r="D959" s="18" t="str">
        <x:v>Nein</x:v>
      </x:c>
      <x:c r="E959" s="18" t="str">
        <x:v>Ja</x:v>
      </x:c>
      <x:c r="F959" s="18" t="str">
        <x:v>Nein</x:v>
      </x:c>
      <x:c r="G959" s="19"/>
    </x:row>
    <x:row r="960" ht="54" customHeight="1">
      <x:c r="A960" s="4" t="str">
        <x:v>VAL5-0953</x:v>
      </x:c>
      <x:c r="B960" s="19" t="str">
        <x:v>Heute bin ich in Feierlaune; denn wir feiern einen weiteren Meilenstein in Richtung Ernährungswende mit einer Verordnung zur Außer-Haus-Verpflegung für mehr Regionalität, für mehr Verbraucherschutz und für mehr Ökologie.</x:v>
      </x:c>
      <x:c r="C960" s="18" t="str">
        <x:v>Ja</x:v>
      </x:c>
      <x:c r="D960" s="18" t="str">
        <x:v>Ja</x:v>
      </x:c>
      <x:c r="E960" s="18" t="str">
        <x:v>Nein</x:v>
      </x:c>
      <x:c r="F960" s="18" t="str">
        <x:v>Nein</x:v>
      </x:c>
      <x:c r="G960" s="19"/>
    </x:row>
    <x:row r="961" ht="54" customHeight="1">
      <x:c r="A961" s="4" t="str">
        <x:v>VAL5-0954</x:v>
      </x:c>
      <x:c r="B961" s="19" t="str">
        <x:v>Werte Kollegen aus der Regierung, kümmern Sie sich um die Düngerversorgung und um zuverlässige Lieferanten, da aus Russland und der Ukraine nicht mit Mineraldünger zu rechnen ist.</x:v>
      </x:c>
      <x:c r="C961" s="18" t="str">
        <x:v>Ja</x:v>
      </x:c>
      <x:c r="D961" s="18" t="str">
        <x:v>Nein</x:v>
      </x:c>
      <x:c r="E961" s="18" t="str">
        <x:v>Nein</x:v>
      </x:c>
      <x:c r="F961" s="18" t="str">
        <x:v>Ja</x:v>
      </x:c>
      <x:c r="G961" s="19"/>
    </x:row>
    <x:row r="962" ht="40" customHeight="1">
      <x:c r="A962" s="4" t="str">
        <x:v>VAL5-0955</x:v>
      </x:c>
      <x:c r="B962" s="19" t="str">
        <x:v>Da liegt eine Chance für mehr Nahrungsmittel, für die Sicherung der Nahrungsmittelversorgung, meine Damen und Herren.</x:v>
      </x:c>
      <x:c r="C962" s="18" t="str">
        <x:v>Ja</x:v>
      </x:c>
      <x:c r="D962" s="18" t="str">
        <x:v>Nein</x:v>
      </x:c>
      <x:c r="E962" s="18" t="str">
        <x:v>Nein</x:v>
      </x:c>
      <x:c r="F962" s="18" t="str">
        <x:v>Ja</x:v>
      </x:c>
      <x:c r="G962" s="19"/>
    </x:row>
    <x:row r="963" ht="40" customHeight="1">
      <x:c r="A963" s="4" t="str">
        <x:v>VAL5-0956</x:v>
      </x:c>
      <x:c r="B963" s="19" t="str">
        <x:v>Und mir muss auch keiner erzählen, was diese Düngeverordnung den Landwirten abverlangt.</x:v>
      </x:c>
      <x:c r="C963" s="18" t="str">
        <x:v>Ja</x:v>
      </x:c>
      <x:c r="D963" s="18" t="str">
        <x:v>Ja</x:v>
      </x:c>
      <x:c r="E963" s="18" t="str">
        <x:v>Nein</x:v>
      </x:c>
      <x:c r="F963" s="18" t="str">
        <x:v>Nein</x:v>
      </x:c>
      <x:c r="G963" s="19"/>
    </x:row>
    <x:row r="964" ht="40" customHeight="1">
      <x:c r="A964" s="4" t="str">
        <x:v>VAL5-0957</x:v>
      </x:c>
      <x:c r="B964" s="19" t="str">
        <x:v>Der mit Abstand größte Anteil entfällt dabei auf die SVLFG, die Sozialversicherung für Landwirtschaft, Forsten und Gartenbau.</x:v>
      </x:c>
      <x:c r="C964" s="18" t="str">
        <x:v>Ja</x:v>
      </x:c>
      <x:c r="D964" s="18" t="str">
        <x:v>Nein</x:v>
      </x:c>
      <x:c r="E964" s="18" t="str">
        <x:v>Nein</x:v>
      </x:c>
      <x:c r="F964" s="18" t="str">
        <x:v>Nein</x:v>
      </x:c>
      <x:c r="G964" s="19"/>
    </x:row>
    <x:row r="965" ht="54" customHeight="1">
      <x:c r="A965" s="4" t="str">
        <x:v>VAL5-0958</x:v>
      </x:c>
      <x:c r="B965" s="19" t="str">
        <x:v>Wir müssen dem Kleinbauern die Wahl ermöglichen und dafür sorgen, dass er wirtschaftlich besser handelt, wenn er aufforstet, statt Soja zu nehmen oder Viehzucht zu betreiben, wo er einen sofortigen Return hat.</x:v>
      </x:c>
      <x:c r="C965" s="18" t="str">
        <x:v>Ja</x:v>
      </x:c>
      <x:c r="D965" s="18" t="str">
        <x:v>Nein</x:v>
      </x:c>
      <x:c r="E965" s="18" t="str">
        <x:v>Ja</x:v>
      </x:c>
      <x:c r="F965" s="18" t="str">
        <x:v>Nein</x:v>
      </x:c>
      <x:c r="G965" s="19"/>
    </x:row>
    <x:row r="966" ht="40" customHeight="1">
      <x:c r="A966" s="4" t="str">
        <x:v>VAL5-0959</x:v>
      </x:c>
      <x:c r="B966" s="19" t="str">
        <x:v>Sehr geehrte Damen und Herren, Landwirtschaft und Umweltschutz sind keine Gegensätze, sondern gehören zusammen.</x:v>
      </x:c>
      <x:c r="C966" s="18" t="str">
        <x:v>Ja</x:v>
      </x:c>
      <x:c r="D966" s="18" t="str">
        <x:v>Ja</x:v>
      </x:c>
      <x:c r="E966" s="18" t="str">
        <x:v>Nein</x:v>
      </x:c>
      <x:c r="F966" s="18" t="str">
        <x:v>Nein</x:v>
      </x:c>
      <x:c r="G966" s="19"/>
    </x:row>
    <x:row r="967" ht="82" customHeight="1">
      <x:c r="A967" s="4" t="str">
        <x:v>VAL5-0960</x:v>
      </x:c>
      <x:c r="B967" s="19" t="str">
        <x:v>Wir brauchen ein Gesamtpaket von Maßnahmen für die energiepolitischen Ziele quer über alle Sektoren: die Stromproduktion, den Verkehrssektor, in dem wir nicht gerade Erfolge erzielt haben, sondern in dem genau das Gegenteil eingetreten ist, den Gebäudesektor und, last, but not least, Frau Staatssekretärin, auch die Landwirtschaft, die oftmals vergessen wird, wenn diese Sektoren erwähnt werden.</x:v>
      </x:c>
      <x:c r="C967" s="18" t="str">
        <x:v>Ja</x:v>
      </x:c>
      <x:c r="D967" s="18" t="str">
        <x:v>Nein</x:v>
      </x:c>
      <x:c r="E967" s="18" t="str">
        <x:v>Nein</x:v>
      </x:c>
      <x:c r="F967" s="18" t="str">
        <x:v>Nein</x:v>
      </x:c>
      <x:c r="G967" s="19"/>
    </x:row>
    <x:row r="968" ht="40" customHeight="1">
      <x:c r="A968" s="4" t="str">
        <x:v>VAL5-0961</x:v>
      </x:c>
      <x:c r="B968" s="19" t="str">
        <x:v>Eine nachhaltige und klimaangepasste Landwirtschaft steigert die Erträge, macht Ernten robuster; so werden die lokale Versorgung gestärkt und die Armut reduziert.</x:v>
      </x:c>
      <x:c r="C968" s="18" t="str">
        <x:v>Ja</x:v>
      </x:c>
      <x:c r="D968" s="18" t="str">
        <x:v>Ja</x:v>
      </x:c>
      <x:c r="E968" s="18" t="str">
        <x:v>Ja</x:v>
      </x:c>
      <x:c r="F968" s="18" t="str">
        <x:v>Ja</x:v>
      </x:c>
      <x:c r="G968" s="19"/>
    </x:row>
    <x:row r="969" ht="40" customHeight="1">
      <x:c r="A969" s="4" t="str">
        <x:v>VAL5-0962</x:v>
      </x:c>
      <x:c r="B969" s="19" t="str">
        <x:v>Während Sie drei Tage gezankt haben, wurde in Spanien und in Portugal zeitweise die Mehrwertsteuer auf Lebensmittel ausgesetzt.</x:v>
      </x:c>
      <x:c r="C969" s="18" t="str">
        <x:v>Ja</x:v>
      </x:c>
      <x:c r="D969" s="18" t="str">
        <x:v>Nein</x:v>
      </x:c>
      <x:c r="E969" s="18" t="str">
        <x:v>Ja</x:v>
      </x:c>
      <x:c r="F969" s="18" t="str">
        <x:v>Nein</x:v>
      </x:c>
      <x:c r="G969" s="19"/>
    </x:row>
    <x:row r="970" ht="40" customHeight="1">
      <x:c r="A970" s="4" t="str">
        <x:v>VAL5-0963</x:v>
      </x:c>
      <x:c r="B970" s="19" t="str">
        <x:v>Auch die Reaktionen aus Brüssel zum Ukrainekrieg im Hinblick auf Ernährungssicherung zeugen von Pragmatismus.</x:v>
      </x:c>
      <x:c r="C970" s="18" t="str">
        <x:v>Ja</x:v>
      </x:c>
      <x:c r="D970" s="18" t="str">
        <x:v>Nein</x:v>
      </x:c>
      <x:c r="E970" s="18" t="str">
        <x:v>Nein</x:v>
      </x:c>
      <x:c r="F970" s="18" t="str">
        <x:v>Ja</x:v>
      </x:c>
      <x:c r="G970" s="19"/>
    </x:row>
    <x:row r="971" ht="36" customHeight="1">
      <x:c r="A971" s="4" t="str">
        <x:v>VAL5-0964</x:v>
      </x:c>
      <x:c r="B971" s="19" t="str">
        <x:v>Blockierende für Agrarsubventionen beklatschen und bejubeln Sie.</x:v>
      </x:c>
      <x:c r="C971" s="18" t="str">
        <x:v>Ja</x:v>
      </x:c>
      <x:c r="D971" s="18" t="str">
        <x:v>Nein</x:v>
      </x:c>
      <x:c r="E971" s="18" t="str">
        <x:v>Nein</x:v>
      </x:c>
      <x:c r="F971" s="18" t="str">
        <x:v>Nein</x:v>
      </x:c>
      <x:c r="G971" s="19"/>
    </x:row>
    <x:row r="972" ht="40" customHeight="1">
      <x:c r="A972" s="4" t="str">
        <x:v>VAL5-0965</x:v>
      </x:c>
      <x:c r="B972" s="19" t="str">
        <x:v>Dabei versucht sie einen Spagat zwischen Anbiederung an die Bauern und Anbiederung an die Grünen.</x:v>
      </x:c>
      <x:c r="C972" s="18" t="str">
        <x:v>Ja</x:v>
      </x:c>
      <x:c r="D972" s="18" t="str">
        <x:v>Nein</x:v>
      </x:c>
      <x:c r="E972" s="18" t="str">
        <x:v>Nein</x:v>
      </x:c>
      <x:c r="F972" s="18" t="str">
        <x:v>Nein</x:v>
      </x:c>
      <x:c r="G972" s="19"/>
    </x:row>
    <x:row r="973" ht="40" customHeight="1">
      <x:c r="A973" s="4" t="str">
        <x:v>VAL5-0966</x:v>
      </x:c>
      <x:c r="B973" s="19" t="str">
        <x:v>Aufgrund der extremen Trockenheit haben wir alle uns in dieser Sommerpause viel mit dem Thema Landwirtschaft beschäftigt.</x:v>
      </x:c>
      <x:c r="C973" s="18" t="str">
        <x:v>Ja</x:v>
      </x:c>
      <x:c r="D973" s="18" t="str">
        <x:v>Ja</x:v>
      </x:c>
      <x:c r="E973" s="18" t="str">
        <x:v>Nein</x:v>
      </x:c>
      <x:c r="F973" s="18" t="str">
        <x:v>Nein</x:v>
      </x:c>
      <x:c r="G973" s="19"/>
    </x:row>
    <x:row r="974" ht="40" customHeight="1">
      <x:c r="A974" s="4" t="str">
        <x:v>VAL5-0967</x:v>
      </x:c>
      <x:c r="B974" s="19" t="str">
        <x:v>Wer meint, mit immer ausgefeilteren Umzäunungsmethoden eine friedliche Koexistenz zwischen Wölfen und Weidetieren erreichen zu können, der irrt gewaltig.</x:v>
      </x:c>
      <x:c r="C974" s="18" t="str">
        <x:v>Ja</x:v>
      </x:c>
      <x:c r="D974" s="18" t="str">
        <x:v>Nein</x:v>
      </x:c>
      <x:c r="E974" s="18" t="str">
        <x:v>Nein</x:v>
      </x:c>
      <x:c r="F974" s="18" t="str">
        <x:v>Nein</x:v>
      </x:c>
      <x:c r="G974" s="19"/>
    </x:row>
    <x:row r="975" ht="40" customHeight="1">
      <x:c r="A975" s="4" t="str">
        <x:v>VAL5-0968</x:v>
      </x:c>
      <x:c r="B975" s="19" t="str">
        <x:v>Saisonarbeiter/-innen und Erntehelfer/-innen verrichten harte körperliche Arbeit unter sehr schwierigen Bedingungen und häufig zu niedrigen Löhnen.</x:v>
      </x:c>
      <x:c r="C975" s="18" t="str">
        <x:v>Ja</x:v>
      </x:c>
      <x:c r="D975" s="18" t="str">
        <x:v>Nein</x:v>
      </x:c>
      <x:c r="E975" s="18" t="str">
        <x:v>Ja</x:v>
      </x:c>
      <x:c r="F975" s="18" t="str">
        <x:v>Nein</x:v>
      </x:c>
      <x:c r="G975" s="19"/>
    </x:row>
    <x:row r="976" ht="36" customHeight="1">
      <x:c r="A976" s="4" t="str">
        <x:v>VAL5-0969</x:v>
      </x:c>
      <x:c r="B976" s="19" t="str">
        <x:v>Wir sprechen heute über die Forderung, den Gebrauch von Pestiziden zu reduzieren.</x:v>
      </x:c>
      <x:c r="C976" s="18" t="str">
        <x:v>Ja</x:v>
      </x:c>
      <x:c r="D976" s="18" t="str">
        <x:v>Ja</x:v>
      </x:c>
      <x:c r="E976" s="18" t="str">
        <x:v>Nein</x:v>
      </x:c>
      <x:c r="F976" s="18" t="str">
        <x:v>Nein</x:v>
      </x:c>
      <x:c r="G976" s="19"/>
    </x:row>
    <x:row r="977" ht="40" customHeight="1">
      <x:c r="A977" s="4" t="str">
        <x:v>VAL5-0970</x:v>
      </x:c>
      <x:c r="B977" s="19" t="str">
        <x:v>Auf Acker und Grünland wachsen Baumreihen, die CO2 binden, die Artenvielfalt erhöhen und den Ertrag der Landwirtschaft sichern.</x:v>
      </x:c>
      <x:c r="C977" s="18" t="str">
        <x:v>Ja</x:v>
      </x:c>
      <x:c r="D977" s="18" t="str">
        <x:v>Ja</x:v>
      </x:c>
      <x:c r="E977" s="18" t="str">
        <x:v>Ja</x:v>
      </x:c>
      <x:c r="F977" s="18" t="str">
        <x:v>Nein</x:v>
      </x:c>
      <x:c r="G977" s="19"/>
    </x:row>
    <x:row r="978" ht="40" customHeight="1">
      <x:c r="A978" s="4" t="str">
        <x:v>VAL5-0971</x:v>
      </x:c>
      <x:c r="B978" s="19" t="str">
        <x:v>Alleine die Hallertau als größtes deutsches Hopfenanbaugebiet produziert fast ein Viertel der weltweiten Ernte.</x:v>
      </x:c>
      <x:c r="C978" s="18" t="str">
        <x:v>Ja</x:v>
      </x:c>
      <x:c r="D978" s="18" t="str">
        <x:v>Nein</x:v>
      </x:c>
      <x:c r="E978" s="18" t="str">
        <x:v>Nein</x:v>
      </x:c>
      <x:c r="F978" s="18" t="str">
        <x:v>Nein</x:v>
      </x:c>
      <x:c r="G978" s="19"/>
    </x:row>
    <x:row r="979" ht="40" customHeight="1">
      <x:c r="A979" s="4" t="str">
        <x:v>VAL5-0972</x:v>
      </x:c>
      <x:c r="B979" s="19" t="str">
        <x:v>Es fehlt an Unterbringungsmöglichkeiten, an Wohnraum, an Medikamenten, an Nahrungsmitteln und an Infrastruktur.</x:v>
      </x:c>
      <x:c r="C979" s="18" t="str">
        <x:v>Ja</x:v>
      </x:c>
      <x:c r="D979" s="18" t="str">
        <x:v>Nein</x:v>
      </x:c>
      <x:c r="E979" s="18" t="str">
        <x:v>Nein</x:v>
      </x:c>
      <x:c r="F979" s="18" t="str">
        <x:v>Nein</x:v>
      </x:c>
      <x:c r="G979" s="19"/>
    </x:row>
    <x:row r="980" ht="54" customHeight="1">
      <x:c r="A980" s="4" t="str">
        <x:v>VAL5-0973</x:v>
      </x:c>
      <x:c r="B980" s="19" t="str">
        <x:v>Während wir vor Ort Unterkünfte organisiert haben, während Vereine Suppenküchen organisiert haben, während Ehrenamtliche Deutschkurse hielten, hatten Sie nur eine Parole: An allem sind die Flüchtlinge schuld!</x:v>
      </x:c>
      <x:c r="C980" s="18" t="str">
        <x:v>Ja</x:v>
      </x:c>
      <x:c r="D980" s="18" t="str">
        <x:v>Nein</x:v>
      </x:c>
      <x:c r="E980" s="18" t="str">
        <x:v>Nein</x:v>
      </x:c>
      <x:c r="F980" s="18" t="str">
        <x:v>Nein</x:v>
      </x:c>
      <x:c r="G980" s="19"/>
    </x:row>
    <x:row r="981" ht="36" customHeight="1">
      <x:c r="A981" s="4" t="str">
        <x:v>VAL5-0974</x:v>
      </x:c>
      <x:c r="B981" s="19" t="str">
        <x:v>Wir messen das Tierwohl und messen die Bewegungsprofile von Tieren.</x:v>
      </x:c>
      <x:c r="C981" s="18" t="str">
        <x:v>Ja</x:v>
      </x:c>
      <x:c r="D981" s="18" t="str">
        <x:v>Ja</x:v>
      </x:c>
      <x:c r="E981" s="18" t="str">
        <x:v>Nein</x:v>
      </x:c>
      <x:c r="F981" s="18" t="str">
        <x:v>Nein</x:v>
      </x:c>
      <x:c r="G981" s="19"/>
    </x:row>
    <x:row r="982" ht="40" customHeight="1">
      <x:c r="A982" s="4" t="str">
        <x:v>VAL5-0975</x:v>
      </x:c>
      <x:c r="B982" s="19" t="str">
        <x:v>Wenn wir wirklich in Precision Farming einsteigen wollen, brauchen wir sofort 5G-Netze im ländlichen Raum und nicht irgendwo anders.</x:v>
      </x:c>
      <x:c r="C982" s="18" t="str">
        <x:v>Ja</x:v>
      </x:c>
      <x:c r="D982" s="18" t="str">
        <x:v>Nein</x:v>
      </x:c>
      <x:c r="E982" s="18" t="str">
        <x:v>Nein</x:v>
      </x:c>
      <x:c r="F982" s="18" t="str">
        <x:v>Nein</x:v>
      </x:c>
      <x:c r="G982" s="19"/>
    </x:row>
    <x:row r="983" ht="54" customHeight="1">
      <x:c r="A983" s="4" t="str">
        <x:v>VAL5-0976</x:v>
      </x:c>
      <x:c r="B983" s="19" t="str">
        <x:v>Weiterhin weigern Sie sich, die Mittel für die landwirtschaftliche Unfallversicherung – das ist angesprochen worden – wieder auf den bisherigen Wert von 177 Millionen Euro anzuheben.</x:v>
      </x:c>
      <x:c r="C983" s="18" t="str">
        <x:v>Ja</x:v>
      </x:c>
      <x:c r="D983" s="18" t="str">
        <x:v>Nein</x:v>
      </x:c>
      <x:c r="E983" s="18" t="str">
        <x:v>Ja</x:v>
      </x:c>
      <x:c r="F983" s="18" t="str">
        <x:v>Nein</x:v>
      </x:c>
      <x:c r="G983" s="19"/>
    </x:row>
    <x:row r="984" ht="54" customHeight="1">
      <x:c r="A984" s="4" t="str">
        <x:v>VAL5-0977</x:v>
      </x:c>
      <x:c r="B984" s="19" t="str">
        <x:v>Herr Staatssekretär, bitte richten Sie Ihrer Ministerin auch aus: Setzen Sie sich im Landwirtschaftsministerium für die deutsche Landwirtschaft ein, und diskutieren Sie weniger über die Farben des Tierwohllabels!</x:v>
      </x:c>
      <x:c r="C984" s="18" t="str">
        <x:v>Ja</x:v>
      </x:c>
      <x:c r="D984" s="18" t="str">
        <x:v>Ja</x:v>
      </x:c>
      <x:c r="E984" s="18" t="str">
        <x:v>Nein</x:v>
      </x:c>
      <x:c r="F984" s="18" t="str">
        <x:v>Nein</x:v>
      </x:c>
      <x:c r="G984" s="19"/>
    </x:row>
    <x:row r="985" ht="36" customHeight="1">
      <x:c r="A985" s="4" t="str">
        <x:v>VAL5-0978</x:v>
      </x:c>
      <x:c r="B985" s="19" t="str">
        <x:v>Zur Ernährungssicherung.</x:v>
      </x:c>
      <x:c r="C985" s="18" t="str">
        <x:v>Ja</x:v>
      </x:c>
      <x:c r="D985" s="18" t="str">
        <x:v>Nein</x:v>
      </x:c>
      <x:c r="E985" s="18" t="str">
        <x:v>Nein</x:v>
      </x:c>
      <x:c r="F985" s="18" t="str">
        <x:v>Ja</x:v>
      </x:c>
      <x:c r="G985" s="19"/>
    </x:row>
    <x:row r="986" ht="40" customHeight="1">
      <x:c r="A986" s="4" t="str">
        <x:v>VAL5-0979</x:v>
      </x:c>
      <x:c r="B986" s="19" t="str">
        <x:v>Das sind Überschriften aus dem Jahr 2019; denn in Wahrheit brodelt es in der Landwirtschaft und im ländlichen Raum schon viel länger und nicht erst seit einigen Wochen.</x:v>
      </x:c>
      <x:c r="C986" s="18" t="str">
        <x:v>Ja</x:v>
      </x:c>
      <x:c r="D986" s="18" t="str">
        <x:v>Nein</x:v>
      </x:c>
      <x:c r="E986" s="18" t="str">
        <x:v>Nein</x:v>
      </x:c>
      <x:c r="F986" s="18" t="str">
        <x:v>Nein</x:v>
      </x:c>
      <x:c r="G986" s="19"/>
    </x:row>
    <x:row r="987" ht="36" customHeight="1">
      <x:c r="A987" s="4" t="str">
        <x:v>VAL5-0980</x:v>
      </x:c>
      <x:c r="B987" s="19" t="str">
        <x:v>Deshalb brauchen Frauen mehr Einfluss, auch in der Agrarpolitik.</x:v>
      </x:c>
      <x:c r="C987" s="18" t="str">
        <x:v>Ja</x:v>
      </x:c>
      <x:c r="D987" s="18" t="str">
        <x:v>Nein</x:v>
      </x:c>
      <x:c r="E987" s="18" t="str">
        <x:v>Nein</x:v>
      </x:c>
      <x:c r="F987" s="18" t="str">
        <x:v>Nein</x:v>
      </x:c>
      <x:c r="G987" s="19"/>
    </x:row>
    <x:row r="988" ht="40" customHeight="1">
      <x:c r="A988" s="4" t="str">
        <x:v>VAL5-0981</x:v>
      </x:c>
      <x:c r="B988" s="19" t="str">
        <x:v>Ich stimme Ihnen vollkommen zu, dass Landwirte selbstbestimmte und wirtschaftlich eigenverantwortliche Unternehmer sind und auch künftig bleiben.</x:v>
      </x:c>
      <x:c r="C988" s="18" t="str">
        <x:v>Ja</x:v>
      </x:c>
      <x:c r="D988" s="18" t="str">
        <x:v>Nein</x:v>
      </x:c>
      <x:c r="E988" s="18" t="str">
        <x:v>Ja</x:v>
      </x:c>
      <x:c r="F988" s="18" t="str">
        <x:v>Nein</x:v>
      </x:c>
      <x:c r="G988" s="19"/>
    </x:row>
    <x:row r="989" ht="40" customHeight="1">
      <x:c r="A989" s="4" t="str">
        <x:v>VAL5-0982</x:v>
      </x:c>
      <x:c r="B989" s="19" t="str">
        <x:v>Für eigene volle Kassen wird also die soziale Schieflage in den Agrarbetrieben verschärft.</x:v>
      </x:c>
      <x:c r="C989" s="18" t="str">
        <x:v>Ja</x:v>
      </x:c>
      <x:c r="D989" s="18" t="str">
        <x:v>Nein</x:v>
      </x:c>
      <x:c r="E989" s="18" t="str">
        <x:v>Ja</x:v>
      </x:c>
      <x:c r="F989" s="18" t="str">
        <x:v>Nein</x:v>
      </x:c>
      <x:c r="G989" s="19"/>
    </x:row>
    <x:row r="990" ht="68" customHeight="1">
      <x:c r="A990" s="4" t="str">
        <x:v>VAL5-0983</x:v>
      </x:c>
      <x:c r="B990" s="19" t="str">
        <x:v>Der Urteilsspruch des EuGH und damit auch das neue Wasserhaushaltsgesetz wie auch die neue Düngeverordnung, gegen die wir übrigens eine Klage anstreben, sind das direkte Ergebnis der falschen Messstellenauswahl der Bundesregierung und haben nichts mit Aussagen zur tatsächlichen und repräsentativen Nitratbelastung zu tun.</x:v>
      </x:c>
      <x:c r="C990" s="18" t="str">
        <x:v>Ja</x:v>
      </x:c>
      <x:c r="D990" s="18" t="str">
        <x:v>Ja</x:v>
      </x:c>
      <x:c r="E990" s="18" t="str">
        <x:v>Nein</x:v>
      </x:c>
      <x:c r="F990" s="18" t="str">
        <x:v>Nein</x:v>
      </x:c>
      <x:c r="G990" s="19"/>
    </x:row>
    <x:row r="991" ht="36" customHeight="1">
      <x:c r="A991" s="4" t="str">
        <x:v>VAL5-0984</x:v>
      </x:c>
      <x:c r="B991" s="19" t="str">
        <x:v>Die Lebensmittelpreise sind in den letzten Jahren massiv angestiegen.</x:v>
      </x:c>
      <x:c r="C991" s="18" t="str">
        <x:v>Ja</x:v>
      </x:c>
      <x:c r="D991" s="18" t="str">
        <x:v>Nein</x:v>
      </x:c>
      <x:c r="E991" s="18" t="str">
        <x:v>Ja</x:v>
      </x:c>
      <x:c r="F991" s="18" t="str">
        <x:v>Nein</x:v>
      </x:c>
      <x:c r="G991" s="19"/>
    </x:row>
    <x:row r="992" ht="54" customHeight="1">
      <x:c r="A992" s="4" t="str">
        <x:v>VAL5-0985</x:v>
      </x:c>
      <x:c r="B992" s="19" t="str">
        <x:v>Zum Glück gibt es da draußen eine neue Generation Landwirte – ich zähle mich ausdrücklich dazu –, die nicht abgewartet hat, bis die schwarz-rote Bundesregierung endlich etwas tut.</x:v>
      </x:c>
      <x:c r="C992" s="18" t="str">
        <x:v>Ja</x:v>
      </x:c>
      <x:c r="D992" s="18" t="str">
        <x:v>Nein</x:v>
      </x:c>
      <x:c r="E992" s="18" t="str">
        <x:v>Nein</x:v>
      </x:c>
      <x:c r="F992" s="18" t="str">
        <x:v>Nein</x:v>
      </x:c>
      <x:c r="G992" s="19"/>
    </x:row>
    <x:row r="993" ht="68" customHeight="1">
      <x:c r="A993" s="4" t="str">
        <x:v>VAL5-0986</x:v>
      </x:c>
      <x:c r="B993" s="19" t="str">
        <x:v>Deswegen frage ich Sie: Warum haben Sie darüber noch nicht gesprochen, und wie stehen Sie zu unserem Vorschlag, den wir heute in die Debatte einbringen, das Wettbewerbsrecht anzupassen, um die Macht der Landwirte gegenüber der Macht der Supermärkte zu stärken?</x:v>
      </x:c>
      <x:c r="C993" s="18" t="str">
        <x:v>Ja</x:v>
      </x:c>
      <x:c r="D993" s="18" t="str">
        <x:v>Nein</x:v>
      </x:c>
      <x:c r="E993" s="18" t="str">
        <x:v>Ja</x:v>
      </x:c>
      <x:c r="F993" s="18" t="str">
        <x:v>Nein</x:v>
      </x:c>
      <x:c r="G993" s="19"/>
    </x:row>
    <x:row r="994" ht="36" customHeight="1">
      <x:c r="A994" s="4" t="str">
        <x:v>VAL5-0987</x:v>
      </x:c>
      <x:c r="B994" s="19" t="str">
        <x:v>Wir wissen, angesichts der momentanen Düngerpreise ist das illusorisch.</x:v>
      </x:c>
      <x:c r="C994" s="18" t="str">
        <x:v>Ja</x:v>
      </x:c>
      <x:c r="D994" s="18" t="str">
        <x:v>Nein</x:v>
      </x:c>
      <x:c r="E994" s="18" t="str">
        <x:v>Ja</x:v>
      </x:c>
      <x:c r="F994" s="18" t="str">
        <x:v>Nein</x:v>
      </x:c>
      <x:c r="G994" s="19"/>
    </x:row>
    <x:row r="995" ht="54" customHeight="1">
      <x:c r="A995" s="4" t="str">
        <x:v>VAL5-0988</x:v>
      </x:c>
      <x:c r="B995" s="19" t="str">
        <x:v>Die ASP, die Afrikanische Schweinepest, wird ganz maßgeblich durch menschliche und technische Vektoren verbreitet – ein Beiwerk und Begleiter der internationalen Agrarverflechtung.</x:v>
      </x:c>
      <x:c r="C995" s="18" t="str">
        <x:v>Ja</x:v>
      </x:c>
      <x:c r="D995" s="18" t="str">
        <x:v>Nein</x:v>
      </x:c>
      <x:c r="E995" s="18" t="str">
        <x:v>Nein</x:v>
      </x:c>
      <x:c r="F995" s="18" t="str">
        <x:v>Nein</x:v>
      </x:c>
      <x:c r="G995" s="19"/>
    </x:row>
    <x:row r="996" ht="40" customHeight="1">
      <x:c r="A996" s="4" t="str">
        <x:v>VAL5-0989</x:v>
      </x:c>
      <x:c r="B996" s="19" t="str">
        <x:v>Manche bezweifeln bei den Direktzahlungen an unsere Landwirte einen europäischen Mehrwert.</x:v>
      </x:c>
      <x:c r="C996" s="18" t="str">
        <x:v>Ja</x:v>
      </x:c>
      <x:c r="D996" s="18" t="str">
        <x:v>Nein</x:v>
      </x:c>
      <x:c r="E996" s="18" t="str">
        <x:v>Ja</x:v>
      </x:c>
      <x:c r="F996" s="18" t="str">
        <x:v>Nein</x:v>
      </x:c>
      <x:c r="G996" s="19"/>
    </x:row>
    <x:row r="997" ht="40" customHeight="1">
      <x:c r="A997" s="4" t="str">
        <x:v>VAL5-0990</x:v>
      </x:c>
      <x:c r="B997" s="19" t="str">
        <x:v>Wir müssen den Landwirten eine Antwort geben können; die können wir in dieser Situation nicht alleinlassen.</x:v>
      </x:c>
      <x:c r="C997" s="18" t="str">
        <x:v>Ja</x:v>
      </x:c>
      <x:c r="D997" s="18" t="str">
        <x:v>Nein</x:v>
      </x:c>
      <x:c r="E997" s="18" t="str">
        <x:v>Nein</x:v>
      </x:c>
      <x:c r="F997" s="18" t="str">
        <x:v>Nein</x:v>
      </x:c>
      <x:c r="G997" s="19"/>
    </x:row>
    <x:row r="998" ht="40" customHeight="1">
      <x:c r="A998" s="4" t="str">
        <x:v>VAL5-0991</x:v>
      </x:c>
      <x:c r="B998" s="19" t="str">
        <x:v>Wir wollen satellitengestütztes Monitoring auf allen landwirtschaftlichen Flächen unterstützen.</x:v>
      </x:c>
      <x:c r="C998" s="18" t="str">
        <x:v>Ja</x:v>
      </x:c>
      <x:c r="D998" s="18" t="str">
        <x:v>Nein</x:v>
      </x:c>
      <x:c r="E998" s="18" t="str">
        <x:v>Nein</x:v>
      </x:c>
      <x:c r="F998" s="18" t="str">
        <x:v>Nein</x:v>
      </x:c>
      <x:c r="G998" s="19"/>
    </x:row>
    <x:row r="999" ht="40" customHeight="1">
      <x:c r="A999" s="4" t="str">
        <x:v>VAL5-0992</x:v>
      </x:c>
      <x:c r="B999" s="19" t="str">
        <x:v>Liebe Kolleginnen und Kollegen, in der Tat: Wir machen strenge Regeln für die Fleischindustrie.</x:v>
      </x:c>
      <x:c r="C999" s="18" t="str">
        <x:v>Ja</x:v>
      </x:c>
      <x:c r="D999" s="18" t="str">
        <x:v>Nein</x:v>
      </x:c>
      <x:c r="E999" s="18" t="str">
        <x:v>Nein</x:v>
      </x:c>
      <x:c r="F999" s="18" t="str">
        <x:v>Nein</x:v>
      </x:c>
      <x:c r="G999" s="19"/>
    </x:row>
    <x:row r="1000" ht="36" customHeight="1">
      <x:c r="A1000" s="4" t="str">
        <x:v>VAL5-0993</x:v>
      </x:c>
      <x:c r="B1000" s="19" t="str">
        <x:v>Deswegen brauchen wir ein staatliches Tierwohllabel.</x:v>
      </x:c>
      <x:c r="C1000" s="18" t="str">
        <x:v>Ja</x:v>
      </x:c>
      <x:c r="D1000" s="18" t="str">
        <x:v>Ja</x:v>
      </x:c>
      <x:c r="E1000" s="18" t="str">
        <x:v>Nein</x:v>
      </x:c>
      <x:c r="F1000" s="18" t="str">
        <x:v>Nein</x:v>
      </x:c>
      <x:c r="G1000" s="19"/>
    </x:row>
    <x:row r="1001" ht="40" customHeight="1">
      <x:c r="A1001" s="4" t="str">
        <x:v>VAL5-0994</x:v>
      </x:c>
      <x:c r="B1001" s="19" t="str">
        <x:v>Wir haben heute festzustellen, dass man quasi sagen kann: Die gesellschaftliche Betriebserlaubnis für den Großteil der heutigen Tierhaltung ist abgelaufen.</x:v>
      </x:c>
      <x:c r="C1001" s="18" t="str">
        <x:v>Ja</x:v>
      </x:c>
      <x:c r="D1001" s="18" t="str">
        <x:v>Nein</x:v>
      </x:c>
      <x:c r="E1001" s="18" t="str">
        <x:v>Nein</x:v>
      </x:c>
      <x:c r="F1001" s="18" t="str">
        <x:v>Nein</x:v>
      </x:c>
      <x:c r="G1001" s="19"/>
    </x:row>
    <x:row r="1002" ht="82" customHeight="1">
      <x:c r="A1002" s="4" t="str">
        <x:v>VAL5-0995</x:v>
      </x:c>
      <x:c r="B1002" s="19" t="str">
        <x:v>Auf europäischer Ebene haben Ihre Kollegen aus Spanien und Frankreich vorgeschlagen, die Verordnung über Rückstandshöchstgehalte für Pestizide in Lebens- und Futtermitteln so zu ändern, dass es nicht mehr möglich sein soll, dass importierte Ware höhere Rückstände an Pestiziden, auch verbotenen Pestiziden, haben darf als die, die hier angebaut wird.</x:v>
      </x:c>
      <x:c r="C1002" s="18" t="str">
        <x:v>Ja</x:v>
      </x:c>
      <x:c r="D1002" s="18" t="str">
        <x:v>Ja</x:v>
      </x:c>
      <x:c r="E1002" s="18" t="str">
        <x:v>Ja</x:v>
      </x:c>
      <x:c r="F1002" s="18" t="str">
        <x:v>Nein</x:v>
      </x:c>
      <x:c r="G1002" s="19"/>
    </x:row>
    <x:row r="1003" ht="40" customHeight="1">
      <x:c r="A1003" s="4" t="str">
        <x:v>VAL5-0996</x:v>
      </x:c>
      <x:c r="B1003" s="19" t="str">
        <x:v>Aber inzwischen sind die Lobbyisten des Deutschen Bauernverbandes den faulen Kompromiss eingegangen, den Agrardiesel gegen einen minimalen Bürokratieabbau einzutauschen.</x:v>
      </x:c>
      <x:c r="C1003" s="18" t="str">
        <x:v>Ja</x:v>
      </x:c>
      <x:c r="D1003" s="18" t="str">
        <x:v>Nein</x:v>
      </x:c>
      <x:c r="E1003" s="18" t="str">
        <x:v>Ja</x:v>
      </x:c>
      <x:c r="F1003" s="18" t="str">
        <x:v>Nein</x:v>
      </x:c>
      <x:c r="G1003" s="19"/>
    </x:row>
    <x:row r="1004" ht="54" customHeight="1">
      <x:c r="A1004" s="4" t="str">
        <x:v>VAL5-0997</x:v>
      </x:c>
      <x:c r="B1004" s="19" t="str">
        <x:v>Das jährliche Konjunkturbarometer des Deutschen Bauernverbandes zeigt ein rückläufiges Interesse von Landwirten, ihre konventionellen Betriebe auf Ökolandwirtschaft umzustellen.</x:v>
      </x:c>
      <x:c r="C1004" s="18" t="str">
        <x:v>Ja</x:v>
      </x:c>
      <x:c r="D1004" s="18" t="str">
        <x:v>Ja</x:v>
      </x:c>
      <x:c r="E1004" s="18" t="str">
        <x:v>Nein</x:v>
      </x:c>
      <x:c r="F1004" s="18" t="str">
        <x:v>Nein</x:v>
      </x:c>
      <x:c r="G1004" s="19"/>
    </x:row>
    <x:row r="1005" ht="40" customHeight="1">
      <x:c r="A1005" s="4" t="str">
        <x:v>VAL5-0998</x:v>
      </x:c>
      <x:c r="B1005" s="19" t="str">
        <x:v>Was sie in der EU bei den GAP-Verhandlungen durchsetzen will, verlängert sonst nämlich dieses elende Ausspielen der Umwelt gegen die Landwirtschaft um weitere sieben Jahre.</x:v>
      </x:c>
      <x:c r="C1005" s="18" t="str">
        <x:v>Ja</x:v>
      </x:c>
      <x:c r="D1005" s="18" t="str">
        <x:v>Ja</x:v>
      </x:c>
      <x:c r="E1005" s="18" t="str">
        <x:v>Nein</x:v>
      </x:c>
      <x:c r="F1005" s="18" t="str">
        <x:v>Nein</x:v>
      </x:c>
      <x:c r="G1005" s="19"/>
    </x:row>
    <x:row r="1006" ht="36" customHeight="1">
      <x:c r="A1006" s="4" t="str">
        <x:v>VAL5-0999</x:v>
      </x:c>
      <x:c r="B1006" s="19" t="str">
        <x:v>Unsere Sorgfaltspflicht gilt auch hier dem Tierwohl.</x:v>
      </x:c>
      <x:c r="C1006" s="18" t="str">
        <x:v>Ja</x:v>
      </x:c>
      <x:c r="D1006" s="18" t="str">
        <x:v>Ja</x:v>
      </x:c>
      <x:c r="E1006" s="18" t="str">
        <x:v>Nein</x:v>
      </x:c>
      <x:c r="F1006" s="18" t="str">
        <x:v>Nein</x:v>
      </x:c>
      <x:c r="G1006" s="19"/>
    </x:row>
    <x:row r="1007" ht="40" customHeight="1">
      <x:c r="A1007" s="4" t="str">
        <x:v>VAL5-1000</x:v>
      </x:c>
      <x:c r="B1007" s="19" t="str">
        <x:v>Ich habe mir mal das gesamte Kapitel „Landwirtschaft“ aus Ihrem Grundsatzprogramm ausgedruckt.</x:v>
      </x:c>
      <x:c r="C1007" s="18" t="str">
        <x:v>Ja</x:v>
      </x:c>
      <x:c r="D1007" s="18" t="str">
        <x:v>Nein</x:v>
      </x:c>
      <x:c r="E1007" s="18" t="str">
        <x:v>Nein</x:v>
      </x:c>
      <x:c r="F1007" s="18" t="str">
        <x:v>Nein</x:v>
      </x:c>
      <x:c r="G1007" s="19"/>
    </x:row>
  </x:sheetData>
  <x:dataValidations count="1">
    <x:dataValidation type="list" sqref="C8:F1007">
      <x:formula1>"Ja,Nein"</x:formula1>
    </x:dataValidation>
  </x:dataValidations>
  <x:pageMargins left="0.7" right="0.7" top="0.75" bottom="0.75" header="0.3" footer="0.3"/>
  <x:tableParts count="1">
    <x:tablePart xmlns:r="http://schemas.openxmlformats.org/officeDocument/2006/relationships" r:id="Re7ad136b5a36479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18" hidden="0" customWidth="1"/>
  </x:cols>
  <x:sheetData>
    <x:row r="1" ht="24" customHeight="1">
      <x:c r="A1" s="4"/>
      <x:c r="B1" s="4"/>
    </x:row>
    <x:row r="2" ht="30" customHeight="1">
      <x:c r="A2" s="6" t="str">
        <x:v>Hinweise und Ziehungsprotokoll</x:v>
      </x:c>
      <x:c r="B2" s="4"/>
    </x:row>
    <x:row r="3" ht="24" customHeight="1">
      <x:c r="A3" s="4"/>
      <x:c r="B3" s="4"/>
    </x:row>
    <x:row r="4" ht="24" customHeight="1">
      <x:c r="A4" s="4" t="str">
        <x:v>Analyseeinheit</x:v>
      </x:c>
      <x:c r="B4" s="4" t="str">
        <x:v>Ein Satzvorkommen je Zeile; insgesamt 1.000 Satzvorkommen.</x:v>
      </x:c>
    </x:row>
    <x:row r="5" ht="24" customHeight="1">
      <x:c r="A5" s="4" t="str">
        <x:v>Codierfelder</x:v>
      </x:c>
      <x:c r="B5" s="4" t="str">
        <x:v>Agrar &amp; Ernährung, Ökologie, Ökonomie sowie Sicherheit &amp; Resilienz.</x:v>
      </x:c>
    </x:row>
    <x:row r="6" ht="24" customHeight="1">
      <x:c r="A6" s="4"/>
      <x:c r="B6" s="4"/>
    </x:row>
    <x:row r="7" ht="24" customHeight="1">
      <x:c r="A7" s="23" t="str">
        <x:v>Kodierung</x:v>
      </x:c>
      <x:c r="B7" s="23"/>
    </x:row>
    <x:row r="8" ht="24" customHeight="1">
      <x:c r="A8" s="4" t="str">
        <x:v>Entscheidungen</x:v>
      </x:c>
      <x:c r="B8" s="4" t="str">
        <x:v>Für jedes Feld steht Ja oder Nein. Die drei Themenbereiche können gleichzeitig zutreffen.</x:v>
      </x:c>
    </x:row>
    <x:row r="9" ht="24" customHeight="1">
      <x:c r="A9" s="4" t="str">
        <x:v>Anmerkungen</x:v>
      </x:c>
      <x:c r="B9" s="4" t="str">
        <x:v>Freitextfeld direkt nach Sicherheit &amp; Resilienz.</x:v>
      </x:c>
    </x:row>
    <x:row r="10" ht="24" customHeight="1">
      <x:c r="A10" s="4" t="str">
        <x:v>Zuordnung</x:v>
      </x:c>
      <x:c r="B10" s="4" t="str">
        <x:v>Die Fall-ID verbindet den Codierbogen mit den Satz- und Rede-IDs im Blatt Schlüssel.</x:v>
      </x:c>
    </x:row>
    <x:row r="11" ht="24" customHeight="1">
      <x:c r="A11" s="4"/>
      <x:c r="B11" s="4"/>
    </x:row>
    <x:row r="12" ht="24" customHeight="1">
      <x:c r="A12" s="4"/>
      <x:c r="B12" s="4"/>
    </x:row>
    <x:row r="13" ht="24" customHeight="1">
      <x:c r="A13" s="4"/>
      <x:c r="B13" s="4"/>
    </x:row>
    <x:row r="14" ht="24" customHeight="1">
      <x:c r="A14" s="4"/>
      <x:c r="B14" s="4"/>
    </x:row>
    <x:row r="15" ht="24" customHeight="1">
      <x:c r="A15" s="23" t="str">
        <x:v>Ziehungsprotokoll</x:v>
      </x:c>
      <x:c r="B15" s="23"/>
    </x:row>
    <x:row r="16" ht="24" customHeight="1">
      <x:c r="A16" s="4" t="str">
        <x:v>Quelldatei</x:v>
      </x:c>
      <x:c r="B16" s="4" t="str">
        <x:v>Satzmaster_Agrar_Ernaehrung(3).csv</x:v>
      </x:c>
    </x:row>
    <x:row r="17" ht="24" customHeight="1">
      <x:c r="A17" s="4" t="str">
        <x:v>SHA-256 der Quelle</x:v>
      </x:c>
      <x:c r="B17" s="4" t="str">
        <x:v>e83f5cb52637923c91cb4e81f91813cb410462f3dec4c102321915b87e19ccee</x:v>
      </x:c>
    </x:row>
    <x:row r="18" ht="24" customHeight="1">
      <x:c r="A18" s="4" t="str">
        <x:v>Auswahlrahmen (Sätze)</x:v>
      </x:c>
      <x:c r="B18" s="4" t="n">
        <x:v>25247</x:v>
      </x:c>
    </x:row>
    <x:row r="19" ht="38" customHeight="1">
      <x:c r="A19" s="4" t="str">
        <x:v>Zeitraum</x:v>
      </x:c>
      <x:c r="B19" s="4" t="str">
        <x:v>2018–2025. Alle im aktuellen Satzmaster als agrar- und ernährungsbezogen erfassten Satzvorkommen.</x:v>
      </x:c>
    </x:row>
    <x:row r="20" ht="24" customHeight="1">
      <x:c r="A20" s="4" t="str">
        <x:v>Stichprobenumfang</x:v>
      </x:c>
      <x:c r="B20" s="4" t="n">
        <x:v>1000</x:v>
      </x:c>
    </x:row>
    <x:row r="21" ht="44" customHeight="1">
      <x:c r="A21" s="4" t="str">
        <x:v>Verfahren</x:v>
      </x:c>
      <x:c r="B21" s="4" t="str">
        <x:v>Einfache Zufallsstichprobe ohne Zurücklegen aus dem gemeinsamen Auswahlrahmen. Jedes Satzvorkommen hat dieselbe Auswahlwahrscheinlichkeit.</x:v>
      </x:c>
    </x:row>
    <x:row r="22" ht="24" customHeight="1">
      <x:c r="A22" s="4" t="str">
        <x:v>Auswahlwahrscheinlichkeit</x:v>
      </x:c>
      <x:c r="B22" s="21" t="n">
        <x:f>B20/B18</x:f>
        <x:v>0.03960866637620311</x:v>
      </x:c>
    </x:row>
    <x:row r="23" ht="24" customHeight="1">
      <x:c r="A23" s="4" t="str">
        <x:v>Seed</x:v>
      </x:c>
      <x:c r="B23" s="4" t="n">
        <x:v>2026092901</x:v>
      </x:c>
    </x:row>
    <x:row r="24" ht="38" customHeight="1">
      <x:c r="A24" s="4" t="str">
        <x:v>Reihenfolge vor Ziehung</x:v>
      </x:c>
      <x:c r="B24" s="4" t="str">
        <x:v>rede_id als Zeichenfolge aufsteigend, anschließend sent_idx als Ganzzahl aufsteigend</x:v>
      </x:c>
    </x:row>
    <x:row r="25" ht="24" customHeight="1">
      <x:c r="A25" s="4" t="str">
        <x:v>Zufallsziehung</x:v>
      </x:c>
      <x:c r="B25" s="4" t="str">
        <x:v>random.Random(2026092901).sample(frame, 1000)</x:v>
      </x:c>
    </x:row>
    <x:row r="26" ht="24" customHeight="1">
      <x:c r="A26" s="4" t="str">
        <x:v>Python-Version</x:v>
      </x:c>
      <x:c r="B26" s="4" t="str">
        <x:v>3.12.14</x:v>
      </x:c>
    </x:row>
    <x:row r="27" ht="60" customHeight="1">
      <x:c r="A27" s="4" t="str">
        <x:v>Quoten / Schichtung</x:v>
      </x:c>
      <x:c r="B27" s="4" t="str">
        <x:v>Keine Jahres-, Fraktions- oder Themenquoten. Keine Schichtung nach Maschinenzuordnungen. Die zufällig entstandene Zusammensetzung wurde nicht nachträglich verändert.</x:v>
      </x:c>
    </x:row>
    <x:row r="28" ht="60" customHeight="1">
      <x:c r="A28" s="4" t="str">
        <x:v>Früher geprüfte Sätze</x:v>
      </x:c>
      <x:c r="B28" s="4" t="str">
        <x:v>Alle Sätze blieben auswählbar, einschließlich früher geprüfter Fälle. 10 der 1.000 Satz-IDs sind auch in der vorangegangenen 200er Validierung VAL4 enthalten. Keine früheren Urteile wurden übertragen.</x:v>
      </x:c>
    </x:row>
    <x:row r="29" ht="24" customHeight="1">
      <x:c r="A29" s="4" t="str">
        <x:v>Datum der Ziehung</x:v>
      </x:c>
      <x:c r="B29" s="20" t="n">
        <x:v>46294</x:v>
      </x:c>
    </x:row>
    <x:row r="30" ht="38" customHeight="1">
      <x:c r="A30" s="4" t="str">
        <x:v>SHA-256 der Auswahlliste</x:v>
      </x:c>
      <x:c r="B30" s="4" t="str">
        <x:v>eedca9c843dd9c85d4b96f580c14dc3a9084ddad7c4d30a96b2e415b793473fb</x:v>
      </x:c>
    </x:row>
    <x:row r="31" ht="44" customHeight="1">
      <x:c r="A31" s="4" t="str">
        <x:v>Prüfsumme der Auswahl</x:v>
      </x:c>
      <x:c r="B31" s="4" t="str">
        <x:v>UTF-8-kodierte Satz-IDs in der Reihenfolge der Ziehung, getrennt durch einen Zeilenumbruch (LF), ohne abschließenden Zeilenumbruch.</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5" hidden="0" customWidth="1"/>
    <x:col min="3" max="3" width="22" hidden="0" customWidth="1"/>
    <x:col min="4" max="4" width="12" hidden="0" customWidth="1"/>
    <x:col min="5" max="5" width="10" hidden="0" customWidth="1"/>
    <x:col min="6" max="6" width="17" hidden="0" customWidth="1"/>
    <x:col min="7" max="7" width="22" hidden="0" customWidth="1"/>
    <x:col min="8" max="8" width="14" hidden="0" customWidth="1"/>
    <x:col min="9" max="9" width="18" hidden="0" customWidth="1"/>
  </x:cols>
  <x:sheetData>
    <x:row r="1" ht="32" customHeight="1">
      <x:c r="A1" s="15" t="str">
        <x:v>Fall-ID</x:v>
      </x:c>
      <x:c r="B1" s="16" t="str">
        <x:v>Satz-ID</x:v>
      </x:c>
      <x:c r="C1" s="16" t="str">
        <x:v>Rede-ID</x:v>
      </x:c>
      <x:c r="D1" s="16" t="str">
        <x:v>Satzindex</x:v>
      </x:c>
      <x:c r="E1" s="16" t="str">
        <x:v>Jahr</x:v>
      </x:c>
      <x:c r="F1" s="16" t="str">
        <x:v>Sitzungsdatum</x:v>
      </x:c>
      <x:c r="G1" s="16" t="str">
        <x:v>Dokument-ID</x:v>
      </x:c>
      <x:c r="H1" s="16" t="str">
        <x:v>Wahlperiode</x:v>
      </x:c>
      <x:c r="I1" s="17" t="str">
        <x:v>Sitzungsnummer</x:v>
      </x:c>
    </x:row>
    <x:row r="2">
      <x:c r="A2" s="4" t="str">
        <x:v>VAL5-0001</x:v>
      </x:c>
      <x:c r="B2" s="4" t="str">
        <x:v>ID1922710300:20</x:v>
      </x:c>
      <x:c r="C2" s="4" t="str">
        <x:v>ID1922710300</x:v>
      </x:c>
      <x:c r="D2" s="4" t="n">
        <x:v>20</x:v>
      </x:c>
      <x:c r="E2" s="4" t="n">
        <x:v>2021</x:v>
      </x:c>
      <x:c r="F2" s="20" t="n">
        <x:v>44322</x:v>
      </x:c>
      <x:c r="G2" s="4" t="str">
        <x:v>19227.xml-0103</x:v>
      </x:c>
      <x:c r="H2" s="4" t="n">
        <x:v>19</x:v>
      </x:c>
      <x:c r="I2" s="4" t="n">
        <x:v>227</x:v>
      </x:c>
    </x:row>
    <x:row r="3">
      <x:c r="A3" s="4" t="str">
        <x:v>VAL5-0002</x:v>
      </x:c>
      <x:c r="B3" s="4" t="str">
        <x:v>ID2017212800:28</x:v>
      </x:c>
      <x:c r="C3" s="4" t="str">
        <x:v>ID2017212800</x:v>
      </x:c>
      <x:c r="D3" s="4" t="n">
        <x:v>28</x:v>
      </x:c>
      <x:c r="E3" s="4" t="n">
        <x:v>2024</x:v>
      </x:c>
      <x:c r="F3" s="20" t="n">
        <x:v>45449</x:v>
      </x:c>
      <x:c r="G3" s="4" t="str">
        <x:v>20172.xml-0128</x:v>
      </x:c>
      <x:c r="H3" s="4" t="n">
        <x:v>20</x:v>
      </x:c>
      <x:c r="I3" s="4" t="n">
        <x:v>172</x:v>
      </x:c>
    </x:row>
    <x:row r="4">
      <x:c r="A4" s="4" t="str">
        <x:v>VAL5-0003</x:v>
      </x:c>
      <x:c r="B4" s="4" t="str">
        <x:v>ID1923310400:11</x:v>
      </x:c>
      <x:c r="C4" s="4" t="str">
        <x:v>ID1923310400</x:v>
      </x:c>
      <x:c r="D4" s="4" t="n">
        <x:v>11</x:v>
      </x:c>
      <x:c r="E4" s="4" t="n">
        <x:v>2021</x:v>
      </x:c>
      <x:c r="F4" s="20" t="n">
        <x:v>44357</x:v>
      </x:c>
      <x:c r="G4" s="4" t="str">
        <x:v>19233.xml-0104</x:v>
      </x:c>
      <x:c r="H4" s="4" t="n">
        <x:v>19</x:v>
      </x:c>
      <x:c r="I4" s="4" t="n">
        <x:v>233</x:v>
      </x:c>
    </x:row>
    <x:row r="5">
      <x:c r="A5" s="4" t="str">
        <x:v>VAL5-0004</x:v>
      </x:c>
      <x:c r="B5" s="4" t="str">
        <x:v>ID192404400:2</x:v>
      </x:c>
      <x:c r="C5" s="4" t="str">
        <x:v>ID192404400</x:v>
      </x:c>
      <x:c r="D5" s="4" t="n">
        <x:v>2</x:v>
      </x:c>
      <x:c r="E5" s="4" t="n">
        <x:v>2018</x:v>
      </x:c>
      <x:c r="F5" s="20" t="n">
        <x:v>43182</x:v>
      </x:c>
      <x:c r="G5" s="4" t="str">
        <x:v>19024.xml-0044</x:v>
      </x:c>
      <x:c r="H5" s="4" t="n">
        <x:v>19</x:v>
      </x:c>
      <x:c r="I5" s="4" t="n">
        <x:v>24</x:v>
      </x:c>
    </x:row>
    <x:row r="6">
      <x:c r="A6" s="4" t="str">
        <x:v>VAL5-0005</x:v>
      </x:c>
      <x:c r="B6" s="4" t="str">
        <x:v>ID209715000:6</x:v>
      </x:c>
      <x:c r="C6" s="4" t="str">
        <x:v>ID209715000</x:v>
      </x:c>
      <x:c r="D6" s="4" t="n">
        <x:v>6</x:v>
      </x:c>
      <x:c r="E6" s="4" t="n">
        <x:v>2023</x:v>
      </x:c>
      <x:c r="F6" s="20" t="n">
        <x:v>45036</x:v>
      </x:c>
      <x:c r="G6" s="4" t="str">
        <x:v>20097.xml-0150</x:v>
      </x:c>
      <x:c r="H6" s="4" t="n">
        <x:v>20</x:v>
      </x:c>
      <x:c r="I6" s="4" t="n">
        <x:v>97</x:v>
      </x:c>
    </x:row>
    <x:row r="7">
      <x:c r="A7" s="4" t="str">
        <x:v>VAL5-0006</x:v>
      </x:c>
      <x:c r="B7" s="4" t="str">
        <x:v>ID1913400800:22</x:v>
      </x:c>
      <x:c r="C7" s="4" t="str">
        <x:v>ID1913400800</x:v>
      </x:c>
      <x:c r="D7" s="4" t="n">
        <x:v>22</x:v>
      </x:c>
      <x:c r="E7" s="4" t="n">
        <x:v>2019</x:v>
      </x:c>
      <x:c r="F7" s="20" t="n">
        <x:v>43811</x:v>
      </x:c>
      <x:c r="G7" s="4" t="str">
        <x:v>19134.xml-0008</x:v>
      </x:c>
      <x:c r="H7" s="4" t="n">
        <x:v>19</x:v>
      </x:c>
      <x:c r="I7" s="4" t="n">
        <x:v>134</x:v>
      </x:c>
    </x:row>
    <x:row r="8">
      <x:c r="A8" s="4" t="str">
        <x:v>VAL5-0007</x:v>
      </x:c>
      <x:c r="B8" s="4" t="str">
        <x:v>ID207011500:19</x:v>
      </x:c>
      <x:c r="C8" s="4" t="str">
        <x:v>ID207011500</x:v>
      </x:c>
      <x:c r="D8" s="4" t="n">
        <x:v>19</x:v>
      </x:c>
      <x:c r="E8" s="4" t="n">
        <x:v>2022</x:v>
      </x:c>
      <x:c r="F8" s="20" t="n">
        <x:v>44889</x:v>
      </x:c>
      <x:c r="G8" s="4" t="str">
        <x:v>20070.xml-0115</x:v>
      </x:c>
      <x:c r="H8" s="4" t="n">
        <x:v>20</x:v>
      </x:c>
      <x:c r="I8" s="4" t="n">
        <x:v>70</x:v>
      </x:c>
    </x:row>
    <x:row r="9">
      <x:c r="A9" s="4" t="str">
        <x:v>VAL5-0008</x:v>
      </x:c>
      <x:c r="B9" s="4" t="str">
        <x:v>ID203307800:6</x:v>
      </x:c>
      <x:c r="C9" s="4" t="str">
        <x:v>ID203307800</x:v>
      </x:c>
      <x:c r="D9" s="4" t="n">
        <x:v>6</x:v>
      </x:c>
      <x:c r="E9" s="4" t="n">
        <x:v>2022</x:v>
      </x:c>
      <x:c r="F9" s="20" t="n">
        <x:v>44692</x:v>
      </x:c>
      <x:c r="G9" s="4" t="str">
        <x:v>20033.xml-0078</x:v>
      </x:c>
      <x:c r="H9" s="4" t="n">
        <x:v>20</x:v>
      </x:c>
      <x:c r="I9" s="4" t="n">
        <x:v>33</x:v>
      </x:c>
    </x:row>
    <x:row r="10">
      <x:c r="A10" s="4" t="str">
        <x:v>VAL5-0009</x:v>
      </x:c>
      <x:c r="B10" s="4" t="str">
        <x:v>ID2020911000:3</x:v>
      </x:c>
      <x:c r="C10" s="4" t="str">
        <x:v>ID2020911000</x:v>
      </x:c>
      <x:c r="D10" s="4" t="n">
        <x:v>3</x:v>
      </x:c>
      <x:c r="E10" s="4" t="n">
        <x:v>2025</x:v>
      </x:c>
      <x:c r="F10" s="20" t="n">
        <x:v>45686</x:v>
      </x:c>
      <x:c r="G10" s="4" t="str">
        <x:v>20209.xml-0110</x:v>
      </x:c>
      <x:c r="H10" s="4" t="n">
        <x:v>20</x:v>
      </x:c>
      <x:c r="I10" s="4" t="n">
        <x:v>209</x:v>
      </x:c>
    </x:row>
    <x:row r="11">
      <x:c r="A11" s="4" t="str">
        <x:v>VAL5-0010</x:v>
      </x:c>
      <x:c r="B11" s="4" t="str">
        <x:v>ID196308300:14</x:v>
      </x:c>
      <x:c r="C11" s="4" t="str">
        <x:v>ID196308300</x:v>
      </x:c>
      <x:c r="D11" s="4" t="n">
        <x:v>14</x:v>
      </x:c>
      <x:c r="E11" s="4" t="n">
        <x:v>2018</x:v>
      </x:c>
      <x:c r="F11" s="20" t="n">
        <x:v>43424</x:v>
      </x:c>
      <x:c r="G11" s="4" t="str">
        <x:v>19063.xml-0083</x:v>
      </x:c>
      <x:c r="H11" s="4" t="n">
        <x:v>19</x:v>
      </x:c>
      <x:c r="I11" s="4" t="n">
        <x:v>63</x:v>
      </x:c>
    </x:row>
    <x:row r="12">
      <x:c r="A12" s="4" t="str">
        <x:v>VAL5-0011</x:v>
      </x:c>
      <x:c r="B12" s="4" t="str">
        <x:v>ID201202700:6</x:v>
      </x:c>
      <x:c r="C12" s="4" t="str">
        <x:v>ID201202700</x:v>
      </x:c>
      <x:c r="D12" s="4" t="n">
        <x:v>6</x:v>
      </x:c>
      <x:c r="E12" s="4" t="n">
        <x:v>2022</x:v>
      </x:c>
      <x:c r="F12" s="20" t="n">
        <x:v>44575</x:v>
      </x:c>
      <x:c r="G12" s="4" t="str">
        <x:v>20012.xml-0027</x:v>
      </x:c>
      <x:c r="H12" s="4" t="n">
        <x:v>20</x:v>
      </x:c>
      <x:c r="I12" s="4" t="n">
        <x:v>12</x:v>
      </x:c>
    </x:row>
    <x:row r="13">
      <x:c r="A13" s="4" t="str">
        <x:v>VAL5-0012</x:v>
      </x:c>
      <x:c r="B13" s="4" t="str">
        <x:v>ID196817200:7</x:v>
      </x:c>
      <x:c r="C13" s="4" t="str">
        <x:v>ID196817200</x:v>
      </x:c>
      <x:c r="D13" s="4" t="n">
        <x:v>7</x:v>
      </x:c>
      <x:c r="E13" s="4" t="n">
        <x:v>2018</x:v>
      </x:c>
      <x:c r="F13" s="20" t="n">
        <x:v>43433</x:v>
      </x:c>
      <x:c r="G13" s="4" t="str">
        <x:v>19068.xml-0172</x:v>
      </x:c>
      <x:c r="H13" s="4" t="n">
        <x:v>19</x:v>
      </x:c>
      <x:c r="I13" s="4" t="n">
        <x:v>68</x:v>
      </x:c>
    </x:row>
    <x:row r="14">
      <x:c r="A14" s="4" t="str">
        <x:v>VAL5-0013</x:v>
      </x:c>
      <x:c r="B14" s="4" t="str">
        <x:v>ID1923616700:74</x:v>
      </x:c>
      <x:c r="C14" s="4" t="str">
        <x:v>ID1923616700</x:v>
      </x:c>
      <x:c r="D14" s="4" t="n">
        <x:v>74</x:v>
      </x:c>
      <x:c r="E14" s="4" t="n">
        <x:v>2021</x:v>
      </x:c>
      <x:c r="F14" s="20" t="n">
        <x:v>44371</x:v>
      </x:c>
      <x:c r="G14" s="4" t="str">
        <x:v>19236.xml-0167</x:v>
      </x:c>
      <x:c r="H14" s="4" t="n">
        <x:v>19</x:v>
      </x:c>
      <x:c r="I14" s="4" t="n">
        <x:v>236</x:v>
      </x:c>
    </x:row>
    <x:row r="15">
      <x:c r="A15" s="4" t="str">
        <x:v>VAL5-0014</x:v>
      </x:c>
      <x:c r="B15" s="4" t="str">
        <x:v>ID1923618500:69</x:v>
      </x:c>
      <x:c r="C15" s="4" t="str">
        <x:v>ID1923618500</x:v>
      </x:c>
      <x:c r="D15" s="4" t="n">
        <x:v>69</x:v>
      </x:c>
      <x:c r="E15" s="4" t="n">
        <x:v>2021</x:v>
      </x:c>
      <x:c r="F15" s="20" t="n">
        <x:v>44371</x:v>
      </x:c>
      <x:c r="G15" s="4" t="str">
        <x:v>19236.xml-0185</x:v>
      </x:c>
      <x:c r="H15" s="4" t="n">
        <x:v>19</x:v>
      </x:c>
      <x:c r="I15" s="4" t="n">
        <x:v>236</x:v>
      </x:c>
    </x:row>
    <x:row r="16">
      <x:c r="A16" s="4" t="str">
        <x:v>VAL5-0015</x:v>
      </x:c>
      <x:c r="B16" s="4" t="str">
        <x:v>ID203307200:19</x:v>
      </x:c>
      <x:c r="C16" s="4" t="str">
        <x:v>ID203307200</x:v>
      </x:c>
      <x:c r="D16" s="4" t="n">
        <x:v>19</x:v>
      </x:c>
      <x:c r="E16" s="4" t="n">
        <x:v>2022</x:v>
      </x:c>
      <x:c r="F16" s="20" t="n">
        <x:v>44692</x:v>
      </x:c>
      <x:c r="G16" s="4" t="str">
        <x:v>20033.xml-0072</x:v>
      </x:c>
      <x:c r="H16" s="4" t="n">
        <x:v>20</x:v>
      </x:c>
      <x:c r="I16" s="4" t="n">
        <x:v>33</x:v>
      </x:c>
    </x:row>
    <x:row r="17">
      <x:c r="A17" s="4" t="str">
        <x:v>VAL5-0016</x:v>
      </x:c>
      <x:c r="B17" s="4" t="str">
        <x:v>ID21615300:43</x:v>
      </x:c>
      <x:c r="C17" s="4" t="str">
        <x:v>ID21615300</x:v>
      </x:c>
      <x:c r="D17" s="4" t="n">
        <x:v>43</x:v>
      </x:c>
      <x:c r="E17" s="4" t="n">
        <x:v>2025</x:v>
      </x:c>
      <x:c r="F17" s="20" t="n">
        <x:v>45798</x:v>
      </x:c>
      <x:c r="G17" s="4" t="str">
        <x:v>21006.xml-0153</x:v>
      </x:c>
      <x:c r="H17" s="4" t="n">
        <x:v>21</x:v>
      </x:c>
      <x:c r="I17" s="4" t="n">
        <x:v>6</x:v>
      </x:c>
    </x:row>
    <x:row r="18">
      <x:c r="A18" s="4" t="str">
        <x:v>VAL5-0017</x:v>
      </x:c>
      <x:c r="B18" s="4" t="str">
        <x:v>ID197404500:41</x:v>
      </x:c>
      <x:c r="C18" s="4" t="str">
        <x:v>ID197404500</x:v>
      </x:c>
      <x:c r="D18" s="4" t="n">
        <x:v>41</x:v>
      </x:c>
      <x:c r="E18" s="4" t="n">
        <x:v>2019</x:v>
      </x:c>
      <x:c r="F18" s="20" t="n">
        <x:v>43482</x:v>
      </x:c>
      <x:c r="G18" s="4" t="str">
        <x:v>19074.xml-0045</x:v>
      </x:c>
      <x:c r="H18" s="4" t="n">
        <x:v>19</x:v>
      </x:c>
      <x:c r="I18" s="4" t="n">
        <x:v>74</x:v>
      </x:c>
    </x:row>
    <x:row r="19">
      <x:c r="A19" s="4" t="str">
        <x:v>VAL5-0018</x:v>
      </x:c>
      <x:c r="B19" s="4" t="str">
        <x:v>ID2014701000:25</x:v>
      </x:c>
      <x:c r="C19" s="4" t="str">
        <x:v>ID2014701000</x:v>
      </x:c>
      <x:c r="D19" s="4" t="n">
        <x:v>25</x:v>
      </x:c>
      <x:c r="E19" s="4" t="n">
        <x:v>2024</x:v>
      </x:c>
      <x:c r="F19" s="20" t="n">
        <x:v>45309</x:v>
      </x:c>
      <x:c r="G19" s="4" t="str">
        <x:v>20147.xml-0010</x:v>
      </x:c>
      <x:c r="H19" s="4" t="n">
        <x:v>20</x:v>
      </x:c>
      <x:c r="I19" s="4" t="n">
        <x:v>147</x:v>
      </x:c>
    </x:row>
    <x:row r="20">
      <x:c r="A20" s="4" t="str">
        <x:v>VAL5-0019</x:v>
      </x:c>
      <x:c r="B20" s="4" t="str">
        <x:v>ID194306000:8</x:v>
      </x:c>
      <x:c r="C20" s="4" t="str">
        <x:v>ID194306000</x:v>
      </x:c>
      <x:c r="D20" s="4" t="n">
        <x:v>8</x:v>
      </x:c>
      <x:c r="E20" s="4" t="n">
        <x:v>2018</x:v>
      </x:c>
      <x:c r="F20" s="20" t="n">
        <x:v>43280</x:v>
      </x:c>
      <x:c r="G20" s="4" t="str">
        <x:v>19043.xml-0060</x:v>
      </x:c>
      <x:c r="H20" s="4" t="n">
        <x:v>19</x:v>
      </x:c>
      <x:c r="I20" s="4" t="n">
        <x:v>43</x:v>
      </x:c>
    </x:row>
    <x:row r="21">
      <x:c r="A21" s="4" t="str">
        <x:v>VAL5-0020</x:v>
      </x:c>
      <x:c r="B21" s="4" t="str">
        <x:v>ID209112400:41</x:v>
      </x:c>
      <x:c r="C21" s="4" t="str">
        <x:v>ID209112400</x:v>
      </x:c>
      <x:c r="D21" s="4" t="n">
        <x:v>41</x:v>
      </x:c>
      <x:c r="E21" s="4" t="n">
        <x:v>2023</x:v>
      </x:c>
      <x:c r="F21" s="20" t="n">
        <x:v>45001</x:v>
      </x:c>
      <x:c r="G21" s="4" t="str">
        <x:v>20091.xml-0124</x:v>
      </x:c>
      <x:c r="H21" s="4" t="n">
        <x:v>20</x:v>
      </x:c>
      <x:c r="I21" s="4" t="n">
        <x:v>91</x:v>
      </x:c>
    </x:row>
    <x:row r="22">
      <x:c r="A22" s="4" t="str">
        <x:v>VAL5-0021</x:v>
      </x:c>
      <x:c r="B22" s="4" t="str">
        <x:v>ID191406400:3</x:v>
      </x:c>
      <x:c r="C22" s="4" t="str">
        <x:v>ID191406400</x:v>
      </x:c>
      <x:c r="D22" s="4" t="n">
        <x:v>3</x:v>
      </x:c>
      <x:c r="E22" s="4" t="n">
        <x:v>2018</x:v>
      </x:c>
      <x:c r="F22" s="20" t="n">
        <x:v>43153</x:v>
      </x:c>
      <x:c r="G22" s="4" t="str">
        <x:v>19014.xml-0064</x:v>
      </x:c>
      <x:c r="H22" s="4" t="n">
        <x:v>19</x:v>
      </x:c>
      <x:c r="I22" s="4" t="n">
        <x:v>14</x:v>
      </x:c>
    </x:row>
    <x:row r="23">
      <x:c r="A23" s="4" t="str">
        <x:v>VAL5-0022</x:v>
      </x:c>
      <x:c r="B23" s="4" t="str">
        <x:v>ID2016812200:11</x:v>
      </x:c>
      <x:c r="C23" s="4" t="str">
        <x:v>ID2016812200</x:v>
      </x:c>
      <x:c r="D23" s="4" t="n">
        <x:v>11</x:v>
      </x:c>
      <x:c r="E23" s="4" t="n">
        <x:v>2024</x:v>
      </x:c>
      <x:c r="F23" s="20" t="n">
        <x:v>45427</x:v>
      </x:c>
      <x:c r="G23" s="4" t="str">
        <x:v>20168.xml-0122</x:v>
      </x:c>
      <x:c r="H23" s="4" t="n">
        <x:v>20</x:v>
      </x:c>
      <x:c r="I23" s="4" t="n">
        <x:v>168</x:v>
      </x:c>
    </x:row>
    <x:row r="24">
      <x:c r="A24" s="4" t="str">
        <x:v>VAL5-0023</x:v>
      </x:c>
      <x:c r="B24" s="4" t="str">
        <x:v>ID1919705300:12</x:v>
      </x:c>
      <x:c r="C24" s="4" t="str">
        <x:v>ID1919705300</x:v>
      </x:c>
      <x:c r="D24" s="4" t="n">
        <x:v>12</x:v>
      </x:c>
      <x:c r="E24" s="4" t="n">
        <x:v>2020</x:v>
      </x:c>
      <x:c r="F24" s="20" t="n">
        <x:v>44173</x:v>
      </x:c>
      <x:c r="G24" s="4" t="str">
        <x:v>19197.xml-0053</x:v>
      </x:c>
      <x:c r="H24" s="4" t="n">
        <x:v>19</x:v>
      </x:c>
      <x:c r="I24" s="4" t="n">
        <x:v>197</x:v>
      </x:c>
    </x:row>
    <x:row r="25">
      <x:c r="A25" s="4" t="str">
        <x:v>VAL5-0024</x:v>
      </x:c>
      <x:c r="B25" s="4" t="str">
        <x:v>ID1920310900:10</x:v>
      </x:c>
      <x:c r="C25" s="4" t="str">
        <x:v>ID1920310900</x:v>
      </x:c>
      <x:c r="D25" s="4" t="n">
        <x:v>10</x:v>
      </x:c>
      <x:c r="E25" s="4" t="n">
        <x:v>2021</x:v>
      </x:c>
      <x:c r="F25" s="20" t="n">
        <x:v>44209</x:v>
      </x:c>
      <x:c r="G25" s="4" t="str">
        <x:v>19203.xml-0109</x:v>
      </x:c>
      <x:c r="H25" s="4" t="n">
        <x:v>19</x:v>
      </x:c>
      <x:c r="I25" s="4" t="n">
        <x:v>203</x:v>
      </x:c>
    </x:row>
    <x:row r="26">
      <x:c r="A26" s="4" t="str">
        <x:v>VAL5-0025</x:v>
      </x:c>
      <x:c r="B26" s="4" t="str">
        <x:v>ID207012300:6</x:v>
      </x:c>
      <x:c r="C26" s="4" t="str">
        <x:v>ID207012300</x:v>
      </x:c>
      <x:c r="D26" s="4" t="n">
        <x:v>6</x:v>
      </x:c>
      <x:c r="E26" s="4" t="n">
        <x:v>2022</x:v>
      </x:c>
      <x:c r="F26" s="20" t="n">
        <x:v>44889</x:v>
      </x:c>
      <x:c r="G26" s="4" t="str">
        <x:v>20070.xml-0123</x:v>
      </x:c>
      <x:c r="H26" s="4" t="n">
        <x:v>20</x:v>
      </x:c>
      <x:c r="I26" s="4" t="n">
        <x:v>70</x:v>
      </x:c>
    </x:row>
    <x:row r="27">
      <x:c r="A27" s="4" t="str">
        <x:v>VAL5-0026</x:v>
      </x:c>
      <x:c r="B27" s="4" t="str">
        <x:v>ID205113600:37</x:v>
      </x:c>
      <x:c r="C27" s="4" t="str">
        <x:v>ID205113600</x:v>
      </x:c>
      <x:c r="D27" s="4" t="n">
        <x:v>37</x:v>
      </x:c>
      <x:c r="E27" s="4" t="n">
        <x:v>2022</x:v>
      </x:c>
      <x:c r="F27" s="20" t="n">
        <x:v>44812</x:v>
      </x:c>
      <x:c r="G27" s="4" t="str">
        <x:v>20051.xml-0136</x:v>
      </x:c>
      <x:c r="H27" s="4" t="n">
        <x:v>20</x:v>
      </x:c>
      <x:c r="I27" s="4" t="n">
        <x:v>51</x:v>
      </x:c>
    </x:row>
    <x:row r="28">
      <x:c r="A28" s="4" t="str">
        <x:v>VAL5-0027</x:v>
      </x:c>
      <x:c r="B28" s="4" t="str">
        <x:v>ID205112100:39</x:v>
      </x:c>
      <x:c r="C28" s="4" t="str">
        <x:v>ID205112100</x:v>
      </x:c>
      <x:c r="D28" s="4" t="n">
        <x:v>39</x:v>
      </x:c>
      <x:c r="E28" s="4" t="n">
        <x:v>2022</x:v>
      </x:c>
      <x:c r="F28" s="20" t="n">
        <x:v>44812</x:v>
      </x:c>
      <x:c r="G28" s="4" t="str">
        <x:v>20051.xml-0121</x:v>
      </x:c>
      <x:c r="H28" s="4" t="n">
        <x:v>20</x:v>
      </x:c>
      <x:c r="I28" s="4" t="n">
        <x:v>51</x:v>
      </x:c>
    </x:row>
    <x:row r="29">
      <x:c r="A29" s="4" t="str">
        <x:v>VAL5-0028</x:v>
      </x:c>
      <x:c r="B29" s="4" t="str">
        <x:v>ID1915907400:50</x:v>
      </x:c>
      <x:c r="C29" s="4" t="str">
        <x:v>ID1915907400</x:v>
      </x:c>
      <x:c r="D29" s="4" t="n">
        <x:v>50</x:v>
      </x:c>
      <x:c r="E29" s="4" t="n">
        <x:v>2020</x:v>
      </x:c>
      <x:c r="F29" s="20" t="n">
        <x:v>43964</x:v>
      </x:c>
      <x:c r="G29" s="4" t="str">
        <x:v>19159.xml-0074</x:v>
      </x:c>
      <x:c r="H29" s="4" t="n">
        <x:v>19</x:v>
      </x:c>
      <x:c r="I29" s="4" t="n">
        <x:v>159</x:v>
      </x:c>
    </x:row>
    <x:row r="30">
      <x:c r="A30" s="4" t="str">
        <x:v>VAL5-0029</x:v>
      </x:c>
      <x:c r="B30" s="4" t="str">
        <x:v>ID2014702300:22</x:v>
      </x:c>
      <x:c r="C30" s="4" t="str">
        <x:v>ID2014702300</x:v>
      </x:c>
      <x:c r="D30" s="4" t="n">
        <x:v>22</x:v>
      </x:c>
      <x:c r="E30" s="4" t="n">
        <x:v>2024</x:v>
      </x:c>
      <x:c r="F30" s="20" t="n">
        <x:v>45309</x:v>
      </x:c>
      <x:c r="G30" s="4" t="str">
        <x:v>20147.xml-0023</x:v>
      </x:c>
      <x:c r="H30" s="4" t="n">
        <x:v>20</x:v>
      </x:c>
      <x:c r="I30" s="4" t="n">
        <x:v>147</x:v>
      </x:c>
    </x:row>
    <x:row r="31">
      <x:c r="A31" s="4" t="str">
        <x:v>VAL5-0030</x:v>
      </x:c>
      <x:c r="B31" s="4" t="str">
        <x:v>ID209612400:41</x:v>
      </x:c>
      <x:c r="C31" s="4" t="str">
        <x:v>ID209612400</x:v>
      </x:c>
      <x:c r="D31" s="4" t="n">
        <x:v>41</x:v>
      </x:c>
      <x:c r="E31" s="4" t="n">
        <x:v>2023</x:v>
      </x:c>
      <x:c r="F31" s="20" t="n">
        <x:v>45035</x:v>
      </x:c>
      <x:c r="G31" s="4" t="str">
        <x:v>20096.xml-0124</x:v>
      </x:c>
      <x:c r="H31" s="4" t="n">
        <x:v>20</x:v>
      </x:c>
      <x:c r="I31" s="4" t="n">
        <x:v>96</x:v>
      </x:c>
    </x:row>
    <x:row r="32">
      <x:c r="A32" s="4" t="str">
        <x:v>VAL5-0031</x:v>
      </x:c>
      <x:c r="B32" s="4" t="str">
        <x:v>ID1914609200:14</x:v>
      </x:c>
      <x:c r="C32" s="4" t="str">
        <x:v>ID1914609200</x:v>
      </x:c>
      <x:c r="D32" s="4" t="n">
        <x:v>14</x:v>
      </x:c>
      <x:c r="E32" s="4" t="n">
        <x:v>2020</x:v>
      </x:c>
      <x:c r="F32" s="20" t="n">
        <x:v>43874</x:v>
      </x:c>
      <x:c r="G32" s="4" t="str">
        <x:v>19146.xml-0092</x:v>
      </x:c>
      <x:c r="H32" s="4" t="n">
        <x:v>19</x:v>
      </x:c>
      <x:c r="I32" s="4" t="n">
        <x:v>146</x:v>
      </x:c>
    </x:row>
    <x:row r="33">
      <x:c r="A33" s="4" t="str">
        <x:v>VAL5-0032</x:v>
      </x:c>
      <x:c r="B33" s="4" t="str">
        <x:v>ID195608900:6</x:v>
      </x:c>
      <x:c r="C33" s="4" t="str">
        <x:v>ID195608900</x:v>
      </x:c>
      <x:c r="D33" s="4" t="n">
        <x:v>6</x:v>
      </x:c>
      <x:c r="E33" s="4" t="n">
        <x:v>2018</x:v>
      </x:c>
      <x:c r="F33" s="20" t="n">
        <x:v>43385</x:v>
      </x:c>
      <x:c r="G33" s="4" t="str">
        <x:v>19056.xml-0089</x:v>
      </x:c>
      <x:c r="H33" s="4" t="n">
        <x:v>19</x:v>
      </x:c>
      <x:c r="I33" s="4" t="n">
        <x:v>56</x:v>
      </x:c>
    </x:row>
    <x:row r="34">
      <x:c r="A34" s="4" t="str">
        <x:v>VAL5-0033</x:v>
      </x:c>
      <x:c r="B34" s="4" t="str">
        <x:v>ID2010802400:3</x:v>
      </x:c>
      <x:c r="C34" s="4" t="str">
        <x:v>ID2010802400</x:v>
      </x:c>
      <x:c r="D34" s="4" t="n">
        <x:v>3</x:v>
      </x:c>
      <x:c r="E34" s="4" t="n">
        <x:v>2023</x:v>
      </x:c>
      <x:c r="F34" s="20" t="n">
        <x:v>45091</x:v>
      </x:c>
      <x:c r="G34" s="4" t="str">
        <x:v>20108.xml-0024</x:v>
      </x:c>
      <x:c r="H34" s="4" t="n">
        <x:v>20</x:v>
      </x:c>
      <x:c r="I34" s="4" t="n">
        <x:v>108</x:v>
      </x:c>
    </x:row>
    <x:row r="35">
      <x:c r="A35" s="4" t="str">
        <x:v>VAL5-0034</x:v>
      </x:c>
      <x:c r="B35" s="4" t="str">
        <x:v>ID2016314300:9</x:v>
      </x:c>
      <x:c r="C35" s="4" t="str">
        <x:v>ID2016314300</x:v>
      </x:c>
      <x:c r="D35" s="4" t="n">
        <x:v>9</x:v>
      </x:c>
      <x:c r="E35" s="4" t="n">
        <x:v>2024</x:v>
      </x:c>
      <x:c r="F35" s="20" t="n">
        <x:v>45393</x:v>
      </x:c>
      <x:c r="G35" s="4" t="str">
        <x:v>20163.xml-0143</x:v>
      </x:c>
      <x:c r="H35" s="4" t="n">
        <x:v>20</x:v>
      </x:c>
      <x:c r="I35" s="4" t="n">
        <x:v>163</x:v>
      </x:c>
    </x:row>
    <x:row r="36">
      <x:c r="A36" s="4" t="str">
        <x:v>VAL5-0035</x:v>
      </x:c>
      <x:c r="B36" s="4" t="str">
        <x:v>ID1912711500:3</x:v>
      </x:c>
      <x:c r="C36" s="4" t="str">
        <x:v>ID1912711500</x:v>
      </x:c>
      <x:c r="D36" s="4" t="n">
        <x:v>3</x:v>
      </x:c>
      <x:c r="E36" s="4" t="n">
        <x:v>2019</x:v>
      </x:c>
      <x:c r="F36" s="20" t="n">
        <x:v>43783</x:v>
      </x:c>
      <x:c r="G36" s="4" t="str">
        <x:v>19127.xml-0115</x:v>
      </x:c>
      <x:c r="H36" s="4" t="n">
        <x:v>19</x:v>
      </x:c>
      <x:c r="I36" s="4" t="n">
        <x:v>127</x:v>
      </x:c>
    </x:row>
    <x:row r="37">
      <x:c r="A37" s="4" t="str">
        <x:v>VAL5-0036</x:v>
      </x:c>
      <x:c r="B37" s="4" t="str">
        <x:v>ID192404500:17</x:v>
      </x:c>
      <x:c r="C37" s="4" t="str">
        <x:v>ID192404500</x:v>
      </x:c>
      <x:c r="D37" s="4" t="n">
        <x:v>17</x:v>
      </x:c>
      <x:c r="E37" s="4" t="n">
        <x:v>2018</x:v>
      </x:c>
      <x:c r="F37" s="20" t="n">
        <x:v>43182</x:v>
      </x:c>
      <x:c r="G37" s="4" t="str">
        <x:v>19024.xml-0045</x:v>
      </x:c>
      <x:c r="H37" s="4" t="n">
        <x:v>19</x:v>
      </x:c>
      <x:c r="I37" s="4" t="n">
        <x:v>24</x:v>
      </x:c>
    </x:row>
    <x:row r="38">
      <x:c r="A38" s="4" t="str">
        <x:v>VAL5-0037</x:v>
      </x:c>
      <x:c r="B38" s="4" t="str">
        <x:v>ID1912607700:21</x:v>
      </x:c>
      <x:c r="C38" s="4" t="str">
        <x:v>ID1912607700</x:v>
      </x:c>
      <x:c r="D38" s="4" t="n">
        <x:v>21</x:v>
      </x:c>
      <x:c r="E38" s="4" t="n">
        <x:v>2019</x:v>
      </x:c>
      <x:c r="F38" s="20" t="n">
        <x:v>43782</x:v>
      </x:c>
      <x:c r="G38" s="4" t="str">
        <x:v>19126.xml-0077</x:v>
      </x:c>
      <x:c r="H38" s="4" t="n">
        <x:v>19</x:v>
      </x:c>
      <x:c r="I38" s="4" t="n">
        <x:v>126</x:v>
      </x:c>
    </x:row>
    <x:row r="39">
      <x:c r="A39" s="4" t="str">
        <x:v>VAL5-0038</x:v>
      </x:c>
      <x:c r="B39" s="4" t="str">
        <x:v>ID203307600:33</x:v>
      </x:c>
      <x:c r="C39" s="4" t="str">
        <x:v>ID203307600</x:v>
      </x:c>
      <x:c r="D39" s="4" t="n">
        <x:v>33</x:v>
      </x:c>
      <x:c r="E39" s="4" t="n">
        <x:v>2022</x:v>
      </x:c>
      <x:c r="F39" s="20" t="n">
        <x:v>44692</x:v>
      </x:c>
      <x:c r="G39" s="4" t="str">
        <x:v>20033.xml-0076</x:v>
      </x:c>
      <x:c r="H39" s="4" t="n">
        <x:v>20</x:v>
      </x:c>
      <x:c r="I39" s="4" t="n">
        <x:v>33</x:v>
      </x:c>
    </x:row>
    <x:row r="40">
      <x:c r="A40" s="4" t="str">
        <x:v>VAL5-0039</x:v>
      </x:c>
      <x:c r="B40" s="4" t="str">
        <x:v>ID1918507300:16</x:v>
      </x:c>
      <x:c r="C40" s="4" t="str">
        <x:v>ID1918507300</x:v>
      </x:c>
      <x:c r="D40" s="4" t="n">
        <x:v>16</x:v>
      </x:c>
      <x:c r="E40" s="4" t="n">
        <x:v>2020</x:v>
      </x:c>
      <x:c r="F40" s="20" t="n">
        <x:v>44132</x:v>
      </x:c>
      <x:c r="G40" s="4" t="str">
        <x:v>19185.xml-0073</x:v>
      </x:c>
      <x:c r="H40" s="4" t="n">
        <x:v>19</x:v>
      </x:c>
      <x:c r="I40" s="4" t="n">
        <x:v>185</x:v>
      </x:c>
    </x:row>
    <x:row r="41">
      <x:c r="A41" s="4" t="str">
        <x:v>VAL5-0040</x:v>
      </x:c>
      <x:c r="B41" s="4" t="str">
        <x:v>ID2020806000:32</x:v>
      </x:c>
      <x:c r="C41" s="4" t="str">
        <x:v>ID2020806000</x:v>
      </x:c>
      <x:c r="D41" s="4" t="n">
        <x:v>32</x:v>
      </x:c>
      <x:c r="E41" s="4" t="n">
        <x:v>2024</x:v>
      </x:c>
      <x:c r="F41" s="20" t="n">
        <x:v>45646</x:v>
      </x:c>
      <x:c r="G41" s="4" t="str">
        <x:v>20208.xml-0060</x:v>
      </x:c>
      <x:c r="H41" s="4" t="n">
        <x:v>20</x:v>
      </x:c>
      <x:c r="I41" s="4" t="n">
        <x:v>208</x:v>
      </x:c>
    </x:row>
    <x:row r="42">
      <x:c r="A42" s="4" t="str">
        <x:v>VAL5-0041</x:v>
      </x:c>
      <x:c r="B42" s="4" t="str">
        <x:v>ID1916309200:43</x:v>
      </x:c>
      <x:c r="C42" s="4" t="str">
        <x:v>ID1916309200</x:v>
      </x:c>
      <x:c r="D42" s="4" t="n">
        <x:v>43</x:v>
      </x:c>
      <x:c r="E42" s="4" t="n">
        <x:v>2020</x:v>
      </x:c>
      <x:c r="F42" s="20" t="n">
        <x:v>43979</x:v>
      </x:c>
      <x:c r="G42" s="4" t="str">
        <x:v>19163.xml-0092</x:v>
      </x:c>
      <x:c r="H42" s="4" t="n">
        <x:v>19</x:v>
      </x:c>
      <x:c r="I42" s="4" t="n">
        <x:v>163</x:v>
      </x:c>
    </x:row>
    <x:row r="43">
      <x:c r="A43" s="4" t="str">
        <x:v>VAL5-0042</x:v>
      </x:c>
      <x:c r="B43" s="4" t="str">
        <x:v>ID197805800:24</x:v>
      </x:c>
      <x:c r="C43" s="4" t="str">
        <x:v>ID197805800</x:v>
      </x:c>
      <x:c r="D43" s="4" t="n">
        <x:v>24</x:v>
      </x:c>
      <x:c r="E43" s="4" t="n">
        <x:v>2019</x:v>
      </x:c>
      <x:c r="F43" s="20" t="n">
        <x:v>43497</x:v>
      </x:c>
      <x:c r="G43" s="4" t="str">
        <x:v>19078.xml-0058</x:v>
      </x:c>
      <x:c r="H43" s="4" t="n">
        <x:v>19</x:v>
      </x:c>
      <x:c r="I43" s="4" t="n">
        <x:v>78</x:v>
      </x:c>
    </x:row>
    <x:row r="44">
      <x:c r="A44" s="4" t="str">
        <x:v>VAL5-0043</x:v>
      </x:c>
      <x:c r="B44" s="4" t="str">
        <x:v>ID21805900:7</x:v>
      </x:c>
      <x:c r="C44" s="4" t="str">
        <x:v>ID21805900</x:v>
      </x:c>
      <x:c r="D44" s="4" t="n">
        <x:v>7</x:v>
      </x:c>
      <x:c r="E44" s="4" t="n">
        <x:v>2025</x:v>
      </x:c>
      <x:c r="F44" s="20" t="n">
        <x:v>45800</x:v>
      </x:c>
      <x:c r="G44" s="4" t="str">
        <x:v>21008.xml-0059</x:v>
      </x:c>
      <x:c r="H44" s="4" t="n">
        <x:v>21</x:v>
      </x:c>
      <x:c r="I44" s="4" t="n">
        <x:v>8</x:v>
      </x:c>
    </x:row>
    <x:row r="45">
      <x:c r="A45" s="4" t="str">
        <x:v>VAL5-0044</x:v>
      </x:c>
      <x:c r="B45" s="4" t="str">
        <x:v>ID209612400:9</x:v>
      </x:c>
      <x:c r="C45" s="4" t="str">
        <x:v>ID209612400</x:v>
      </x:c>
      <x:c r="D45" s="4" t="n">
        <x:v>9</x:v>
      </x:c>
      <x:c r="E45" s="4" t="n">
        <x:v>2023</x:v>
      </x:c>
      <x:c r="F45" s="20" t="n">
        <x:v>45035</x:v>
      </x:c>
      <x:c r="G45" s="4" t="str">
        <x:v>20096.xml-0124</x:v>
      </x:c>
      <x:c r="H45" s="4" t="n">
        <x:v>20</x:v>
      </x:c>
      <x:c r="I45" s="4" t="n">
        <x:v>96</x:v>
      </x:c>
    </x:row>
    <x:row r="46">
      <x:c r="A46" s="4" t="str">
        <x:v>VAL5-0045</x:v>
      </x:c>
      <x:c r="B46" s="4" t="str">
        <x:v>ID1917806600:34</x:v>
      </x:c>
      <x:c r="C46" s="4" t="str">
        <x:v>ID1917806600</x:v>
      </x:c>
      <x:c r="D46" s="4" t="n">
        <x:v>34</x:v>
      </x:c>
      <x:c r="E46" s="4" t="n">
        <x:v>2020</x:v>
      </x:c>
      <x:c r="F46" s="20" t="n">
        <x:v>44103</x:v>
      </x:c>
      <x:c r="G46" s="4" t="str">
        <x:v>19178.xml-0066</x:v>
      </x:c>
      <x:c r="H46" s="4" t="n">
        <x:v>19</x:v>
      </x:c>
      <x:c r="I46" s="4" t="n">
        <x:v>178</x:v>
      </x:c>
    </x:row>
    <x:row r="47">
      <x:c r="A47" s="4" t="str">
        <x:v>VAL5-0046</x:v>
      </x:c>
      <x:c r="B47" s="4" t="str">
        <x:v>ID194803200:38</x:v>
      </x:c>
      <x:c r="C47" s="4" t="str">
        <x:v>ID194803200</x:v>
      </x:c>
      <x:c r="D47" s="4" t="n">
        <x:v>38</x:v>
      </x:c>
      <x:c r="E47" s="4" t="n">
        <x:v>2018</x:v>
      </x:c>
      <x:c r="F47" s="20" t="n">
        <x:v>43355</x:v>
      </x:c>
      <x:c r="G47" s="4" t="str">
        <x:v>19048.xml-0032</x:v>
      </x:c>
      <x:c r="H47" s="4" t="n">
        <x:v>19</x:v>
      </x:c>
      <x:c r="I47" s="4" t="n">
        <x:v>48</x:v>
      </x:c>
    </x:row>
    <x:row r="48">
      <x:c r="A48" s="4" t="str">
        <x:v>VAL5-0047</x:v>
      </x:c>
      <x:c r="B48" s="4" t="str">
        <x:v>ID1912807800:33</x:v>
      </x:c>
      <x:c r="C48" s="4" t="str">
        <x:v>ID1912807800</x:v>
      </x:c>
      <x:c r="D48" s="4" t="n">
        <x:v>33</x:v>
      </x:c>
      <x:c r="E48" s="4" t="n">
        <x:v>2019</x:v>
      </x:c>
      <x:c r="F48" s="20" t="n">
        <x:v>43784</x:v>
      </x:c>
      <x:c r="G48" s="4" t="str">
        <x:v>19128.xml-0078</x:v>
      </x:c>
      <x:c r="H48" s="4" t="n">
        <x:v>19</x:v>
      </x:c>
      <x:c r="I48" s="4" t="n">
        <x:v>128</x:v>
      </x:c>
    </x:row>
    <x:row r="49">
      <x:c r="A49" s="4" t="str">
        <x:v>VAL5-0048</x:v>
      </x:c>
      <x:c r="B49" s="4" t="str">
        <x:v>ID208602700:10</x:v>
      </x:c>
      <x:c r="C49" s="4" t="str">
        <x:v>ID208602700</x:v>
      </x:c>
      <x:c r="D49" s="4" t="n">
        <x:v>10</x:v>
      </x:c>
      <x:c r="E49" s="4" t="n">
        <x:v>2023</x:v>
      </x:c>
      <x:c r="F49" s="20" t="n">
        <x:v>44967</x:v>
      </x:c>
      <x:c r="G49" s="4" t="str">
        <x:v>20086.xml-0027</x:v>
      </x:c>
      <x:c r="H49" s="4" t="n">
        <x:v>20</x:v>
      </x:c>
      <x:c r="I49" s="4" t="n">
        <x:v>86</x:v>
      </x:c>
    </x:row>
    <x:row r="50">
      <x:c r="A50" s="4" t="str">
        <x:v>VAL5-0049</x:v>
      </x:c>
      <x:c r="B50" s="4" t="str">
        <x:v>ID204402100:4</x:v>
      </x:c>
      <x:c r="C50" s="4" t="str">
        <x:v>ID204402100</x:v>
      </x:c>
      <x:c r="D50" s="4" t="n">
        <x:v>4</x:v>
      </x:c>
      <x:c r="E50" s="4" t="n">
        <x:v>2022</x:v>
      </x:c>
      <x:c r="F50" s="20" t="n">
        <x:v>44735</x:v>
      </x:c>
      <x:c r="G50" s="4" t="str">
        <x:v>20044.xml-0021</x:v>
      </x:c>
      <x:c r="H50" s="4" t="n">
        <x:v>20</x:v>
      </x:c>
      <x:c r="I50" s="4" t="n">
        <x:v>44</x:v>
      </x:c>
    </x:row>
    <x:row r="51">
      <x:c r="A51" s="4" t="str">
        <x:v>VAL5-0050</x:v>
      </x:c>
      <x:c r="B51" s="4" t="str">
        <x:v>ID196307700:21</x:v>
      </x:c>
      <x:c r="C51" s="4" t="str">
        <x:v>ID196307700</x:v>
      </x:c>
      <x:c r="D51" s="4" t="n">
        <x:v>21</x:v>
      </x:c>
      <x:c r="E51" s="4" t="n">
        <x:v>2018</x:v>
      </x:c>
      <x:c r="F51" s="20" t="n">
        <x:v>43424</x:v>
      </x:c>
      <x:c r="G51" s="4" t="str">
        <x:v>19063.xml-0077</x:v>
      </x:c>
      <x:c r="H51" s="4" t="n">
        <x:v>19</x:v>
      </x:c>
      <x:c r="I51" s="4" t="n">
        <x:v>63</x:v>
      </x:c>
    </x:row>
    <x:row r="52">
      <x:c r="A52" s="4" t="str">
        <x:v>VAL5-0051</x:v>
      </x:c>
      <x:c r="B52" s="4" t="str">
        <x:v>ID2018304800:36</x:v>
      </x:c>
      <x:c r="C52" s="4" t="str">
        <x:v>ID2018304800</x:v>
      </x:c>
      <x:c r="D52" s="4" t="n">
        <x:v>36</x:v>
      </x:c>
      <x:c r="E52" s="4" t="n">
        <x:v>2024</x:v>
      </x:c>
      <x:c r="F52" s="20" t="n">
        <x:v>45545</x:v>
      </x:c>
      <x:c r="G52" s="4" t="str">
        <x:v>20183.xml-0048</x:v>
      </x:c>
      <x:c r="H52" s="4" t="n">
        <x:v>20</x:v>
      </x:c>
      <x:c r="I52" s="4" t="n">
        <x:v>183</x:v>
      </x:c>
    </x:row>
    <x:row r="53">
      <x:c r="A53" s="4" t="str">
        <x:v>VAL5-0052</x:v>
      </x:c>
      <x:c r="B53" s="4" t="str">
        <x:v>ID1917806900:44</x:v>
      </x:c>
      <x:c r="C53" s="4" t="str">
        <x:v>ID1917806900</x:v>
      </x:c>
      <x:c r="D53" s="4" t="n">
        <x:v>44</x:v>
      </x:c>
      <x:c r="E53" s="4" t="n">
        <x:v>2020</x:v>
      </x:c>
      <x:c r="F53" s="20" t="n">
        <x:v>44103</x:v>
      </x:c>
      <x:c r="G53" s="4" t="str">
        <x:v>19178.xml-0069</x:v>
      </x:c>
      <x:c r="H53" s="4" t="n">
        <x:v>19</x:v>
      </x:c>
      <x:c r="I53" s="4" t="n">
        <x:v>178</x:v>
      </x:c>
    </x:row>
    <x:row r="54">
      <x:c r="A54" s="4" t="str">
        <x:v>VAL5-0053</x:v>
      </x:c>
      <x:c r="B54" s="4" t="str">
        <x:v>ID1918307500:24</x:v>
      </x:c>
      <x:c r="C54" s="4" t="str">
        <x:v>ID1918307500</x:v>
      </x:c>
      <x:c r="D54" s="4" t="n">
        <x:v>24</x:v>
      </x:c>
      <x:c r="E54" s="4" t="n">
        <x:v>2020</x:v>
      </x:c>
      <x:c r="F54" s="20" t="n">
        <x:v>44112</x:v>
      </x:c>
      <x:c r="G54" s="4" t="str">
        <x:v>19183.xml-0075</x:v>
      </x:c>
      <x:c r="H54" s="4" t="n">
        <x:v>19</x:v>
      </x:c>
      <x:c r="I54" s="4" t="n">
        <x:v>183</x:v>
      </x:c>
    </x:row>
    <x:row r="55">
      <x:c r="A55" s="4" t="str">
        <x:v>VAL5-0054</x:v>
      </x:c>
      <x:c r="B55" s="4" t="str">
        <x:v>ID2016304700:22</x:v>
      </x:c>
      <x:c r="C55" s="4" t="str">
        <x:v>ID2016304700</x:v>
      </x:c>
      <x:c r="D55" s="4" t="n">
        <x:v>22</x:v>
      </x:c>
      <x:c r="E55" s="4" t="n">
        <x:v>2024</x:v>
      </x:c>
      <x:c r="F55" s="20" t="n">
        <x:v>45393</x:v>
      </x:c>
      <x:c r="G55" s="4" t="str">
        <x:v>20163.xml-0047</x:v>
      </x:c>
      <x:c r="H55" s="4" t="n">
        <x:v>20</x:v>
      </x:c>
      <x:c r="I55" s="4" t="n">
        <x:v>163</x:v>
      </x:c>
    </x:row>
    <x:row r="56">
      <x:c r="A56" s="4" t="str">
        <x:v>VAL5-0055</x:v>
      </x:c>
      <x:c r="B56" s="4" t="str">
        <x:v>ID209508600:7</x:v>
      </x:c>
      <x:c r="C56" s="4" t="str">
        <x:v>ID209508600</x:v>
      </x:c>
      <x:c r="D56" s="4" t="n">
        <x:v>7</x:v>
      </x:c>
      <x:c r="E56" s="4" t="n">
        <x:v>2023</x:v>
      </x:c>
      <x:c r="F56" s="20" t="n">
        <x:v>45016</x:v>
      </x:c>
      <x:c r="G56" s="4" t="str">
        <x:v>20095.xml-0086</x:v>
      </x:c>
      <x:c r="H56" s="4" t="n">
        <x:v>20</x:v>
      </x:c>
      <x:c r="I56" s="4" t="n">
        <x:v>95</x:v>
      </x:c>
    </x:row>
    <x:row r="57">
      <x:c r="A57" s="4" t="str">
        <x:v>VAL5-0056</x:v>
      </x:c>
      <x:c r="B57" s="4" t="str">
        <x:v>ID203414400:16</x:v>
      </x:c>
      <x:c r="C57" s="4" t="str">
        <x:v>ID203414400</x:v>
      </x:c>
      <x:c r="D57" s="4" t="n">
        <x:v>16</x:v>
      </x:c>
      <x:c r="E57" s="4" t="n">
        <x:v>2022</x:v>
      </x:c>
      <x:c r="F57" s="20" t="n">
        <x:v>44693</x:v>
      </x:c>
      <x:c r="G57" s="4" t="str">
        <x:v>20034.xml-0144</x:v>
      </x:c>
      <x:c r="H57" s="4" t="n">
        <x:v>20</x:v>
      </x:c>
      <x:c r="I57" s="4" t="n">
        <x:v>34</x:v>
      </x:c>
    </x:row>
    <x:row r="58">
      <x:c r="A58" s="4" t="str">
        <x:v>VAL5-0057</x:v>
      </x:c>
      <x:c r="B58" s="4" t="str">
        <x:v>ID207812900:7</x:v>
      </x:c>
      <x:c r="C58" s="4" t="str">
        <x:v>ID207812900</x:v>
      </x:c>
      <x:c r="D58" s="4" t="n">
        <x:v>7</x:v>
      </x:c>
      <x:c r="E58" s="4" t="n">
        <x:v>2023</x:v>
      </x:c>
      <x:c r="F58" s="20" t="n">
        <x:v>44944</x:v>
      </x:c>
      <x:c r="G58" s="4" t="str">
        <x:v>20078.xml-0129</x:v>
      </x:c>
      <x:c r="H58" s="4" t="n">
        <x:v>20</x:v>
      </x:c>
      <x:c r="I58" s="4" t="n">
        <x:v>78</x:v>
      </x:c>
    </x:row>
    <x:row r="59">
      <x:c r="A59" s="4" t="str">
        <x:v>VAL5-0058</x:v>
      </x:c>
      <x:c r="B59" s="4" t="str">
        <x:v>ID2014701500:49</x:v>
      </x:c>
      <x:c r="C59" s="4" t="str">
        <x:v>ID2014701500</x:v>
      </x:c>
      <x:c r="D59" s="4" t="n">
        <x:v>49</x:v>
      </x:c>
      <x:c r="E59" s="4" t="n">
        <x:v>2024</x:v>
      </x:c>
      <x:c r="F59" s="20" t="n">
        <x:v>45309</x:v>
      </x:c>
      <x:c r="G59" s="4" t="str">
        <x:v>20147.xml-0015</x:v>
      </x:c>
      <x:c r="H59" s="4" t="n">
        <x:v>20</x:v>
      </x:c>
      <x:c r="I59" s="4" t="n">
        <x:v>147</x:v>
      </x:c>
    </x:row>
    <x:row r="60">
      <x:c r="A60" s="4" t="str">
        <x:v>VAL5-0059</x:v>
      </x:c>
      <x:c r="B60" s="4" t="str">
        <x:v>ID211611700:12</x:v>
      </x:c>
      <x:c r="C60" s="4" t="str">
        <x:v>ID211611700</x:v>
      </x:c>
      <x:c r="D60" s="4" t="n">
        <x:v>12</x:v>
      </x:c>
      <x:c r="E60" s="4" t="n">
        <x:v>2025</x:v>
      </x:c>
      <x:c r="F60" s="20" t="n">
        <x:v>45846</x:v>
      </x:c>
      <x:c r="G60" s="4" t="str">
        <x:v>21016.xml-0117</x:v>
      </x:c>
      <x:c r="H60" s="4" t="n">
        <x:v>21</x:v>
      </x:c>
      <x:c r="I60" s="4" t="n">
        <x:v>16</x:v>
      </x:c>
    </x:row>
    <x:row r="61">
      <x:c r="A61" s="4" t="str">
        <x:v>VAL5-0060</x:v>
      </x:c>
      <x:c r="B61" s="4" t="str">
        <x:v>ID202508600:24</x:v>
      </x:c>
      <x:c r="C61" s="4" t="str">
        <x:v>ID202508600</x:v>
      </x:c>
      <x:c r="D61" s="4" t="n">
        <x:v>24</x:v>
      </x:c>
      <x:c r="E61" s="4" t="n">
        <x:v>2022</x:v>
      </x:c>
      <x:c r="F61" s="20" t="n">
        <x:v>44644</x:v>
      </x:c>
      <x:c r="G61" s="4" t="str">
        <x:v>20025.xml-0086</x:v>
      </x:c>
      <x:c r="H61" s="4" t="n">
        <x:v>20</x:v>
      </x:c>
      <x:c r="I61" s="4" t="n">
        <x:v>25</x:v>
      </x:c>
    </x:row>
    <x:row r="62">
      <x:c r="A62" s="4" t="str">
        <x:v>VAL5-0061</x:v>
      </x:c>
      <x:c r="B62" s="4" t="str">
        <x:v>ID1912902600:13</x:v>
      </x:c>
      <x:c r="C62" s="4" t="str">
        <x:v>ID1912902600</x:v>
      </x:c>
      <x:c r="D62" s="4" t="n">
        <x:v>13</x:v>
      </x:c>
      <x:c r="E62" s="4" t="n">
        <x:v>2019</x:v>
      </x:c>
      <x:c r="F62" s="20" t="n">
        <x:v>43795</x:v>
      </x:c>
      <x:c r="G62" s="4" t="str">
        <x:v>19129.xml-0026</x:v>
      </x:c>
      <x:c r="H62" s="4" t="n">
        <x:v>19</x:v>
      </x:c>
      <x:c r="I62" s="4" t="n">
        <x:v>129</x:v>
      </x:c>
    </x:row>
    <x:row r="63">
      <x:c r="A63" s="4" t="str">
        <x:v>VAL5-0062</x:v>
      </x:c>
      <x:c r="B63" s="4" t="str">
        <x:v>ID1919201800:41</x:v>
      </x:c>
      <x:c r="C63" s="4" t="str">
        <x:v>ID1919201800</x:v>
      </x:c>
      <x:c r="D63" s="4" t="n">
        <x:v>41</x:v>
      </x:c>
      <x:c r="E63" s="4" t="n">
        <x:v>2020</x:v>
      </x:c>
      <x:c r="F63" s="20" t="n">
        <x:v>44154</x:v>
      </x:c>
      <x:c r="G63" s="4" t="str">
        <x:v>19192.xml-0018</x:v>
      </x:c>
      <x:c r="H63" s="4" t="n">
        <x:v>19</x:v>
      </x:c>
      <x:c r="I63" s="4" t="n">
        <x:v>192</x:v>
      </x:c>
    </x:row>
    <x:row r="64">
      <x:c r="A64" s="4" t="str">
        <x:v>VAL5-0063</x:v>
      </x:c>
      <x:c r="B64" s="4" t="str">
        <x:v>ID204405300:7</x:v>
      </x:c>
      <x:c r="C64" s="4" t="str">
        <x:v>ID204405300</x:v>
      </x:c>
      <x:c r="D64" s="4" t="n">
        <x:v>7</x:v>
      </x:c>
      <x:c r="E64" s="4" t="n">
        <x:v>2022</x:v>
      </x:c>
      <x:c r="F64" s="20" t="n">
        <x:v>44735</x:v>
      </x:c>
      <x:c r="G64" s="4" t="str">
        <x:v>20044.xml-0053</x:v>
      </x:c>
      <x:c r="H64" s="4" t="n">
        <x:v>20</x:v>
      </x:c>
      <x:c r="I64" s="4" t="n">
        <x:v>44</x:v>
      </x:c>
    </x:row>
    <x:row r="65">
      <x:c r="A65" s="4" t="str">
        <x:v>VAL5-0064</x:v>
      </x:c>
      <x:c r="B65" s="4" t="str">
        <x:v>ID2015007800:25</x:v>
      </x:c>
      <x:c r="C65" s="4" t="str">
        <x:v>ID2015007800</x:v>
      </x:c>
      <x:c r="D65" s="4" t="n">
        <x:v>25</x:v>
      </x:c>
      <x:c r="E65" s="4" t="n">
        <x:v>2024</x:v>
      </x:c>
      <x:c r="F65" s="20" t="n">
        <x:v>45322</x:v>
      </x:c>
      <x:c r="G65" s="4" t="str">
        <x:v>20150.xml-0078</x:v>
      </x:c>
      <x:c r="H65" s="4" t="n">
        <x:v>20</x:v>
      </x:c>
      <x:c r="I65" s="4" t="n">
        <x:v>150</x:v>
      </x:c>
    </x:row>
    <x:row r="66">
      <x:c r="A66" s="4" t="str">
        <x:v>VAL5-0065</x:v>
      </x:c>
      <x:c r="B66" s="4" t="str">
        <x:v>ID1915006800:9</x:v>
      </x:c>
      <x:c r="C66" s="4" t="str">
        <x:v>ID1915006800</x:v>
      </x:c>
      <x:c r="D66" s="4" t="n">
        <x:v>9</x:v>
      </x:c>
      <x:c r="E66" s="4" t="n">
        <x:v>2020</x:v>
      </x:c>
      <x:c r="F66" s="20" t="n">
        <x:v>43896</x:v>
      </x:c>
      <x:c r="G66" s="4" t="str">
        <x:v>19150.xml-0068</x:v>
      </x:c>
      <x:c r="H66" s="4" t="n">
        <x:v>19</x:v>
      </x:c>
      <x:c r="I66" s="4" t="n">
        <x:v>150</x:v>
      </x:c>
    </x:row>
    <x:row r="67">
      <x:c r="A67" s="4" t="str">
        <x:v>VAL5-0066</x:v>
      </x:c>
      <x:c r="B67" s="4" t="str">
        <x:v>ID1914805000:7</x:v>
      </x:c>
      <x:c r="C67" s="4" t="str">
        <x:v>ID1914805000</x:v>
      </x:c>
      <x:c r="D67" s="4" t="n">
        <x:v>7</x:v>
      </x:c>
      <x:c r="E67" s="4" t="n">
        <x:v>2020</x:v>
      </x:c>
      <x:c r="F67" s="20" t="n">
        <x:v>43894</x:v>
      </x:c>
      <x:c r="G67" s="4" t="str">
        <x:v>19148.xml-0050</x:v>
      </x:c>
      <x:c r="H67" s="4" t="n">
        <x:v>19</x:v>
      </x:c>
      <x:c r="I67" s="4" t="n">
        <x:v>148</x:v>
      </x:c>
    </x:row>
    <x:row r="68">
      <x:c r="A68" s="4" t="str">
        <x:v>VAL5-0067</x:v>
      </x:c>
      <x:c r="B68" s="4" t="str">
        <x:v>ID2018304300:29</x:v>
      </x:c>
      <x:c r="C68" s="4" t="str">
        <x:v>ID2018304300</x:v>
      </x:c>
      <x:c r="D68" s="4" t="n">
        <x:v>29</x:v>
      </x:c>
      <x:c r="E68" s="4" t="n">
        <x:v>2024</x:v>
      </x:c>
      <x:c r="F68" s="20" t="n">
        <x:v>45545</x:v>
      </x:c>
      <x:c r="G68" s="4" t="str">
        <x:v>20183.xml-0043</x:v>
      </x:c>
      <x:c r="H68" s="4" t="n">
        <x:v>20</x:v>
      </x:c>
      <x:c r="I68" s="4" t="n">
        <x:v>183</x:v>
      </x:c>
    </x:row>
    <x:row r="69">
      <x:c r="A69" s="4" t="str">
        <x:v>VAL5-0068</x:v>
      </x:c>
      <x:c r="B69" s="4" t="str">
        <x:v>ID206510100:16</x:v>
      </x:c>
      <x:c r="C69" s="4" t="str">
        <x:v>ID206510100</x:v>
      </x:c>
      <x:c r="D69" s="4" t="n">
        <x:v>16</x:v>
      </x:c>
      <x:c r="E69" s="4" t="n">
        <x:v>2022</x:v>
      </x:c>
      <x:c r="F69" s="20" t="n">
        <x:v>44874</x:v>
      </x:c>
      <x:c r="G69" s="4" t="str">
        <x:v>20065.xml-0101</x:v>
      </x:c>
      <x:c r="H69" s="4" t="n">
        <x:v>20</x:v>
      </x:c>
      <x:c r="I69" s="4" t="n">
        <x:v>65</x:v>
      </x:c>
    </x:row>
    <x:row r="70">
      <x:c r="A70" s="4" t="str">
        <x:v>VAL5-0069</x:v>
      </x:c>
      <x:c r="B70" s="4" t="str">
        <x:v>ID196308100:34</x:v>
      </x:c>
      <x:c r="C70" s="4" t="str">
        <x:v>ID196308100</x:v>
      </x:c>
      <x:c r="D70" s="4" t="n">
        <x:v>34</x:v>
      </x:c>
      <x:c r="E70" s="4" t="n">
        <x:v>2018</x:v>
      </x:c>
      <x:c r="F70" s="20" t="n">
        <x:v>43424</x:v>
      </x:c>
      <x:c r="G70" s="4" t="str">
        <x:v>19063.xml-0081</x:v>
      </x:c>
      <x:c r="H70" s="4" t="n">
        <x:v>19</x:v>
      </x:c>
      <x:c r="I70" s="4" t="n">
        <x:v>63</x:v>
      </x:c>
    </x:row>
    <x:row r="71">
      <x:c r="A71" s="4" t="str">
        <x:v>VAL5-0070</x:v>
      </x:c>
      <x:c r="B71" s="4" t="str">
        <x:v>ID1921902500:12</x:v>
      </x:c>
      <x:c r="C71" s="4" t="str">
        <x:v>ID1921902500</x:v>
      </x:c>
      <x:c r="D71" s="4" t="n">
        <x:v>12</x:v>
      </x:c>
      <x:c r="E71" s="4" t="n">
        <x:v>2021</x:v>
      </x:c>
      <x:c r="F71" s="20" t="n">
        <x:v>44281</x:v>
      </x:c>
      <x:c r="G71" s="4" t="str">
        <x:v>19219.xml-0025</x:v>
      </x:c>
      <x:c r="H71" s="4" t="n">
        <x:v>19</x:v>
      </x:c>
      <x:c r="I71" s="4" t="n">
        <x:v>219</x:v>
      </x:c>
    </x:row>
    <x:row r="72">
      <x:c r="A72" s="4" t="str">
        <x:v>VAL5-0071</x:v>
      </x:c>
      <x:c r="B72" s="4" t="str">
        <x:v>ID202901400:8</x:v>
      </x:c>
      <x:c r="C72" s="4" t="str">
        <x:v>ID202901400</x:v>
      </x:c>
      <x:c r="D72" s="4" t="n">
        <x:v>8</x:v>
      </x:c>
      <x:c r="E72" s="4" t="n">
        <x:v>2022</x:v>
      </x:c>
      <x:c r="F72" s="20" t="n">
        <x:v>44659</x:v>
      </x:c>
      <x:c r="G72" s="4" t="str">
        <x:v>20029.xml-0014</x:v>
      </x:c>
      <x:c r="H72" s="4" t="n">
        <x:v>20</x:v>
      </x:c>
      <x:c r="I72" s="4" t="n">
        <x:v>29</x:v>
      </x:c>
    </x:row>
    <x:row r="73">
      <x:c r="A73" s="4" t="str">
        <x:v>VAL5-0072</x:v>
      </x:c>
      <x:c r="B73" s="4" t="str">
        <x:v>ID1918506600:15</x:v>
      </x:c>
      <x:c r="C73" s="4" t="str">
        <x:v>ID1918506600</x:v>
      </x:c>
      <x:c r="D73" s="4" t="n">
        <x:v>15</x:v>
      </x:c>
      <x:c r="E73" s="4" t="n">
        <x:v>2020</x:v>
      </x:c>
      <x:c r="F73" s="20" t="n">
        <x:v>44132</x:v>
      </x:c>
      <x:c r="G73" s="4" t="str">
        <x:v>19185.xml-0066</x:v>
      </x:c>
      <x:c r="H73" s="4" t="n">
        <x:v>19</x:v>
      </x:c>
      <x:c r="I73" s="4" t="n">
        <x:v>185</x:v>
      </x:c>
    </x:row>
    <x:row r="74">
      <x:c r="A74" s="4" t="str">
        <x:v>VAL5-0073</x:v>
      </x:c>
      <x:c r="B74" s="4" t="str">
        <x:v>ID202112500:15</x:v>
      </x:c>
      <x:c r="C74" s="4" t="str">
        <x:v>ID202112500</x:v>
      </x:c>
      <x:c r="D74" s="4" t="n">
        <x:v>15</x:v>
      </x:c>
      <x:c r="E74" s="4" t="n">
        <x:v>2022</x:v>
      </x:c>
      <x:c r="F74" s="20" t="n">
        <x:v>44637</x:v>
      </x:c>
      <x:c r="G74" s="4" t="str">
        <x:v>20021.xml-0125</x:v>
      </x:c>
      <x:c r="H74" s="4" t="n">
        <x:v>20</x:v>
      </x:c>
      <x:c r="I74" s="4" t="n">
        <x:v>21</x:v>
      </x:c>
    </x:row>
    <x:row r="75">
      <x:c r="A75" s="4" t="str">
        <x:v>VAL5-0074</x:v>
      </x:c>
      <x:c r="B75" s="4" t="str">
        <x:v>ID2014903500:22</x:v>
      </x:c>
      <x:c r="C75" s="4" t="str">
        <x:v>ID2014903500</x:v>
      </x:c>
      <x:c r="D75" s="4" t="n">
        <x:v>22</x:v>
      </x:c>
      <x:c r="E75" s="4" t="n">
        <x:v>2024</x:v>
      </x:c>
      <x:c r="F75" s="20" t="n">
        <x:v>45321</x:v>
      </x:c>
      <x:c r="G75" s="4" t="str">
        <x:v>20149.xml-0035</x:v>
      </x:c>
      <x:c r="H75" s="4" t="n">
        <x:v>20</x:v>
      </x:c>
      <x:c r="I75" s="4" t="n">
        <x:v>149</x:v>
      </x:c>
    </x:row>
    <x:row r="76">
      <x:c r="A76" s="4" t="str">
        <x:v>VAL5-0075</x:v>
      </x:c>
      <x:c r="B76" s="4" t="str">
        <x:v>ID1920302900:7</x:v>
      </x:c>
      <x:c r="C76" s="4" t="str">
        <x:v>ID1920302900</x:v>
      </x:c>
      <x:c r="D76" s="4" t="n">
        <x:v>7</x:v>
      </x:c>
      <x:c r="E76" s="4" t="n">
        <x:v>2021</x:v>
      </x:c>
      <x:c r="F76" s="20" t="n">
        <x:v>44209</x:v>
      </x:c>
      <x:c r="G76" s="4" t="str">
        <x:v>19203.xml-0029</x:v>
      </x:c>
      <x:c r="H76" s="4" t="n">
        <x:v>19</x:v>
      </x:c>
      <x:c r="I76" s="4" t="n">
        <x:v>203</x:v>
      </x:c>
    </x:row>
    <x:row r="77">
      <x:c r="A77" s="4" t="str">
        <x:v>VAL5-0076</x:v>
      </x:c>
      <x:c r="B77" s="4" t="str">
        <x:v>ID208205400:28</x:v>
      </x:c>
      <x:c r="C77" s="4" t="str">
        <x:v>ID208205400</x:v>
      </x:c>
      <x:c r="D77" s="4" t="n">
        <x:v>28</x:v>
      </x:c>
      <x:c r="E77" s="4" t="n">
        <x:v>2023</x:v>
      </x:c>
      <x:c r="F77" s="20" t="n">
        <x:v>44952</x:v>
      </x:c>
      <x:c r="G77" s="4" t="str">
        <x:v>20082.xml-0054</x:v>
      </x:c>
      <x:c r="H77" s="4" t="n">
        <x:v>20</x:v>
      </x:c>
      <x:c r="I77" s="4" t="n">
        <x:v>82</x:v>
      </x:c>
    </x:row>
    <x:row r="78">
      <x:c r="A78" s="4" t="str">
        <x:v>VAL5-0077</x:v>
      </x:c>
      <x:c r="B78" s="4" t="str">
        <x:v>ID1917004900:23</x:v>
      </x:c>
      <x:c r="C78" s="4" t="str">
        <x:v>ID1917004900</x:v>
      </x:c>
      <x:c r="D78" s="4" t="n">
        <x:v>23</x:v>
      </x:c>
      <x:c r="E78" s="4" t="n">
        <x:v>2020</x:v>
      </x:c>
      <x:c r="F78" s="20" t="n">
        <x:v>44014</x:v>
      </x:c>
      <x:c r="G78" s="4" t="str">
        <x:v>19170.xml-0049</x:v>
      </x:c>
      <x:c r="H78" s="4" t="n">
        <x:v>19</x:v>
      </x:c>
      <x:c r="I78" s="4" t="n">
        <x:v>170</x:v>
      </x:c>
    </x:row>
    <x:row r="79">
      <x:c r="A79" s="4" t="str">
        <x:v>VAL5-0078</x:v>
      </x:c>
      <x:c r="B79" s="4" t="str">
        <x:v>ID209508000:17</x:v>
      </x:c>
      <x:c r="C79" s="4" t="str">
        <x:v>ID209508000</x:v>
      </x:c>
      <x:c r="D79" s="4" t="n">
        <x:v>17</x:v>
      </x:c>
      <x:c r="E79" s="4" t="n">
        <x:v>2023</x:v>
      </x:c>
      <x:c r="F79" s="20" t="n">
        <x:v>45016</x:v>
      </x:c>
      <x:c r="G79" s="4" t="str">
        <x:v>20095.xml-0080</x:v>
      </x:c>
      <x:c r="H79" s="4" t="n">
        <x:v>20</x:v>
      </x:c>
      <x:c r="I79" s="4" t="n">
        <x:v>95</x:v>
      </x:c>
    </x:row>
    <x:row r="80">
      <x:c r="A80" s="4" t="str">
        <x:v>VAL5-0079</x:v>
      </x:c>
      <x:c r="B80" s="4" t="str">
        <x:v>ID2017718600:4</x:v>
      </x:c>
      <x:c r="C80" s="4" t="str">
        <x:v>ID2017718600</x:v>
      </x:c>
      <x:c r="D80" s="4" t="n">
        <x:v>4</x:v>
      </x:c>
      <x:c r="E80" s="4" t="n">
        <x:v>2024</x:v>
      </x:c>
      <x:c r="F80" s="20" t="n">
        <x:v>45469</x:v>
      </x:c>
      <x:c r="G80" s="4" t="str">
        <x:v>20177.xml-0186</x:v>
      </x:c>
      <x:c r="H80" s="4" t="n">
        <x:v>20</x:v>
      </x:c>
      <x:c r="I80" s="4" t="n">
        <x:v>177</x:v>
      </x:c>
    </x:row>
    <x:row r="81">
      <x:c r="A81" s="4" t="str">
        <x:v>VAL5-0080</x:v>
      </x:c>
      <x:c r="B81" s="4" t="str">
        <x:v>ID197403800:57</x:v>
      </x:c>
      <x:c r="C81" s="4" t="str">
        <x:v>ID197403800</x:v>
      </x:c>
      <x:c r="D81" s="4" t="n">
        <x:v>57</x:v>
      </x:c>
      <x:c r="E81" s="4" t="n">
        <x:v>2019</x:v>
      </x:c>
      <x:c r="F81" s="20" t="n">
        <x:v>43482</x:v>
      </x:c>
      <x:c r="G81" s="4" t="str">
        <x:v>19074.xml-0038</x:v>
      </x:c>
      <x:c r="H81" s="4" t="n">
        <x:v>19</x:v>
      </x:c>
      <x:c r="I81" s="4" t="n">
        <x:v>74</x:v>
      </x:c>
    </x:row>
    <x:row r="82">
      <x:c r="A82" s="4" t="str">
        <x:v>VAL5-0081</x:v>
      </x:c>
      <x:c r="B82" s="4" t="str">
        <x:v>ID203413800:7</x:v>
      </x:c>
      <x:c r="C82" s="4" t="str">
        <x:v>ID203413800</x:v>
      </x:c>
      <x:c r="D82" s="4" t="n">
        <x:v>7</x:v>
      </x:c>
      <x:c r="E82" s="4" t="n">
        <x:v>2022</x:v>
      </x:c>
      <x:c r="F82" s="20" t="n">
        <x:v>44693</x:v>
      </x:c>
      <x:c r="G82" s="4" t="str">
        <x:v>20034.xml-0138</x:v>
      </x:c>
      <x:c r="H82" s="4" t="n">
        <x:v>20</x:v>
      </x:c>
      <x:c r="I82" s="4" t="n">
        <x:v>34</x:v>
      </x:c>
    </x:row>
    <x:row r="83">
      <x:c r="A83" s="4" t="str">
        <x:v>VAL5-0082</x:v>
      </x:c>
      <x:c r="B83" s="4" t="str">
        <x:v>ID1913605900:7</x:v>
      </x:c>
      <x:c r="C83" s="4" t="str">
        <x:v>ID1913605900</x:v>
      </x:c>
      <x:c r="D83" s="4" t="n">
        <x:v>7</x:v>
      </x:c>
      <x:c r="E83" s="4" t="n">
        <x:v>2019</x:v>
      </x:c>
      <x:c r="F83" s="20" t="n">
        <x:v>43817</x:v>
      </x:c>
      <x:c r="G83" s="4" t="str">
        <x:v>19136.xml-0059</x:v>
      </x:c>
      <x:c r="H83" s="4" t="n">
        <x:v>19</x:v>
      </x:c>
      <x:c r="I83" s="4" t="n">
        <x:v>136</x:v>
      </x:c>
    </x:row>
    <x:row r="84">
      <x:c r="A84" s="4" t="str">
        <x:v>VAL5-0083</x:v>
      </x:c>
      <x:c r="B84" s="4" t="str">
        <x:v>ID208110200:9</x:v>
      </x:c>
      <x:c r="C84" s="4" t="str">
        <x:v>ID208110200</x:v>
      </x:c>
      <x:c r="D84" s="4" t="n">
        <x:v>9</x:v>
      </x:c>
      <x:c r="E84" s="4" t="n">
        <x:v>2023</x:v>
      </x:c>
      <x:c r="F84" s="20" t="n">
        <x:v>44951</x:v>
      </x:c>
      <x:c r="G84" s="4" t="str">
        <x:v>20081.xml-0102</x:v>
      </x:c>
      <x:c r="H84" s="4" t="n">
        <x:v>20</x:v>
      </x:c>
      <x:c r="I84" s="4" t="n">
        <x:v>81</x:v>
      </x:c>
    </x:row>
    <x:row r="85">
      <x:c r="A85" s="4" t="str">
        <x:v>VAL5-0084</x:v>
      </x:c>
      <x:c r="B85" s="4" t="str">
        <x:v>ID1922712300:26</x:v>
      </x:c>
      <x:c r="C85" s="4" t="str">
        <x:v>ID1922712300</x:v>
      </x:c>
      <x:c r="D85" s="4" t="n">
        <x:v>26</x:v>
      </x:c>
      <x:c r="E85" s="4" t="n">
        <x:v>2021</x:v>
      </x:c>
      <x:c r="F85" s="20" t="n">
        <x:v>44322</x:v>
      </x:c>
      <x:c r="G85" s="4" t="str">
        <x:v>19227.xml-0123</x:v>
      </x:c>
      <x:c r="H85" s="4" t="n">
        <x:v>19</x:v>
      </x:c>
      <x:c r="I85" s="4" t="n">
        <x:v>227</x:v>
      </x:c>
    </x:row>
    <x:row r="86">
      <x:c r="A86" s="4" t="str">
        <x:v>VAL5-0085</x:v>
      </x:c>
      <x:c r="B86" s="4" t="str">
        <x:v>ID194705700:7</x:v>
      </x:c>
      <x:c r="C86" s="4" t="str">
        <x:v>ID194705700</x:v>
      </x:c>
      <x:c r="D86" s="4" t="n">
        <x:v>7</x:v>
      </x:c>
      <x:c r="E86" s="4" t="n">
        <x:v>2018</x:v>
      </x:c>
      <x:c r="F86" s="20" t="n">
        <x:v>43354</x:v>
      </x:c>
      <x:c r="G86" s="4" t="str">
        <x:v>19047.xml-0057</x:v>
      </x:c>
      <x:c r="H86" s="4" t="n">
        <x:v>19</x:v>
      </x:c>
      <x:c r="I86" s="4" t="n">
        <x:v>47</x:v>
      </x:c>
    </x:row>
    <x:row r="87">
      <x:c r="A87" s="4" t="str">
        <x:v>VAL5-0086</x:v>
      </x:c>
      <x:c r="B87" s="4" t="str">
        <x:v>ID1912903100:34</x:v>
      </x:c>
      <x:c r="C87" s="4" t="str">
        <x:v>ID1912903100</x:v>
      </x:c>
      <x:c r="D87" s="4" t="n">
        <x:v>34</x:v>
      </x:c>
      <x:c r="E87" s="4" t="n">
        <x:v>2019</x:v>
      </x:c>
      <x:c r="F87" s="20" t="n">
        <x:v>43795</x:v>
      </x:c>
      <x:c r="G87" s="4" t="str">
        <x:v>19129.xml-0031</x:v>
      </x:c>
      <x:c r="H87" s="4" t="n">
        <x:v>19</x:v>
      </x:c>
      <x:c r="I87" s="4" t="n">
        <x:v>129</x:v>
      </x:c>
    </x:row>
    <x:row r="88">
      <x:c r="A88" s="4" t="str">
        <x:v>VAL5-0087</x:v>
      </x:c>
      <x:c r="B88" s="4" t="str">
        <x:v>ID191202200:35</x:v>
      </x:c>
      <x:c r="C88" s="4" t="str">
        <x:v>ID191202200</x:v>
      </x:c>
      <x:c r="D88" s="4" t="n">
        <x:v>35</x:v>
      </x:c>
      <x:c r="E88" s="4" t="n">
        <x:v>2018</x:v>
      </x:c>
      <x:c r="F88" s="20" t="n">
        <x:v>43133</x:v>
      </x:c>
      <x:c r="G88" s="4" t="str">
        <x:v>19012.xml-0022</x:v>
      </x:c>
      <x:c r="H88" s="4" t="n">
        <x:v>19</x:v>
      </x:c>
      <x:c r="I88" s="4" t="n">
        <x:v>12</x:v>
      </x:c>
    </x:row>
    <x:row r="89">
      <x:c r="A89" s="4" t="str">
        <x:v>VAL5-0088</x:v>
      </x:c>
      <x:c r="B89" s="4" t="str">
        <x:v>ID1920403400:14</x:v>
      </x:c>
      <x:c r="C89" s="4" t="str">
        <x:v>ID1920403400</x:v>
      </x:c>
      <x:c r="D89" s="4" t="n">
        <x:v>14</x:v>
      </x:c>
      <x:c r="E89" s="4" t="n">
        <x:v>2021</x:v>
      </x:c>
      <x:c r="F89" s="20" t="n">
        <x:v>44210</x:v>
      </x:c>
      <x:c r="G89" s="4" t="str">
        <x:v>19204.xml-0034</x:v>
      </x:c>
      <x:c r="H89" s="4" t="n">
        <x:v>19</x:v>
      </x:c>
      <x:c r="I89" s="4" t="n">
        <x:v>204</x:v>
      </x:c>
    </x:row>
    <x:row r="90">
      <x:c r="A90" s="4" t="str">
        <x:v>VAL5-0089</x:v>
      </x:c>
      <x:c r="B90" s="4" t="str">
        <x:v>ID202508200:36</x:v>
      </x:c>
      <x:c r="C90" s="4" t="str">
        <x:v>ID202508200</x:v>
      </x:c>
      <x:c r="D90" s="4" t="n">
        <x:v>36</x:v>
      </x:c>
      <x:c r="E90" s="4" t="n">
        <x:v>2022</x:v>
      </x:c>
      <x:c r="F90" s="20" t="n">
        <x:v>44644</x:v>
      </x:c>
      <x:c r="G90" s="4" t="str">
        <x:v>20025.xml-0082</x:v>
      </x:c>
      <x:c r="H90" s="4" t="n">
        <x:v>20</x:v>
      </x:c>
      <x:c r="I90" s="4" t="n">
        <x:v>25</x:v>
      </x:c>
    </x:row>
    <x:row r="91">
      <x:c r="A91" s="4" t="str">
        <x:v>VAL5-0090</x:v>
      </x:c>
      <x:c r="B91" s="4" t="str">
        <x:v>ID203415200:13</x:v>
      </x:c>
      <x:c r="C91" s="4" t="str">
        <x:v>ID203415200</x:v>
      </x:c>
      <x:c r="D91" s="4" t="n">
        <x:v>13</x:v>
      </x:c>
      <x:c r="E91" s="4" t="n">
        <x:v>2022</x:v>
      </x:c>
      <x:c r="F91" s="20" t="n">
        <x:v>44693</x:v>
      </x:c>
      <x:c r="G91" s="4" t="str">
        <x:v>20034.xml-0152</x:v>
      </x:c>
      <x:c r="H91" s="4" t="n">
        <x:v>20</x:v>
      </x:c>
      <x:c r="I91" s="4" t="n">
        <x:v>34</x:v>
      </x:c>
    </x:row>
    <x:row r="92">
      <x:c r="A92" s="4" t="str">
        <x:v>VAL5-0091</x:v>
      </x:c>
      <x:c r="B92" s="4" t="str">
        <x:v>ID2011005600:19</x:v>
      </x:c>
      <x:c r="C92" s="4" t="str">
        <x:v>ID2011005600</x:v>
      </x:c>
      <x:c r="D92" s="4" t="n">
        <x:v>19</x:v>
      </x:c>
      <x:c r="E92" s="4" t="n">
        <x:v>2023</x:v>
      </x:c>
      <x:c r="F92" s="20" t="n">
        <x:v>45093</x:v>
      </x:c>
      <x:c r="G92" s="4" t="str">
        <x:v>20110.xml-0056</x:v>
      </x:c>
      <x:c r="H92" s="4" t="n">
        <x:v>20</x:v>
      </x:c>
      <x:c r="I92" s="4" t="n">
        <x:v>110</x:v>
      </x:c>
    </x:row>
    <x:row r="93">
      <x:c r="A93" s="4" t="str">
        <x:v>VAL5-0092</x:v>
      </x:c>
      <x:c r="B93" s="4" t="str">
        <x:v>ID202508300:23</x:v>
      </x:c>
      <x:c r="C93" s="4" t="str">
        <x:v>ID202508300</x:v>
      </x:c>
      <x:c r="D93" s="4" t="n">
        <x:v>23</x:v>
      </x:c>
      <x:c r="E93" s="4" t="n">
        <x:v>2022</x:v>
      </x:c>
      <x:c r="F93" s="20" t="n">
        <x:v>44644</x:v>
      </x:c>
      <x:c r="G93" s="4" t="str">
        <x:v>20025.xml-0083</x:v>
      </x:c>
      <x:c r="H93" s="4" t="n">
        <x:v>20</x:v>
      </x:c>
      <x:c r="I93" s="4" t="n">
        <x:v>25</x:v>
      </x:c>
    </x:row>
    <x:row r="94">
      <x:c r="A94" s="4" t="str">
        <x:v>VAL5-0093</x:v>
      </x:c>
      <x:c r="B94" s="4" t="str">
        <x:v>ID2018303900:35</x:v>
      </x:c>
      <x:c r="C94" s="4" t="str">
        <x:v>ID2018303900</x:v>
      </x:c>
      <x:c r="D94" s="4" t="n">
        <x:v>35</x:v>
      </x:c>
      <x:c r="E94" s="4" t="n">
        <x:v>2024</x:v>
      </x:c>
      <x:c r="F94" s="20" t="n">
        <x:v>45545</x:v>
      </x:c>
      <x:c r="G94" s="4" t="str">
        <x:v>20183.xml-0039</x:v>
      </x:c>
      <x:c r="H94" s="4" t="n">
        <x:v>20</x:v>
      </x:c>
      <x:c r="I94" s="4" t="n">
        <x:v>183</x:v>
      </x:c>
    </x:row>
    <x:row r="95">
      <x:c r="A95" s="4" t="str">
        <x:v>VAL5-0094</x:v>
      </x:c>
      <x:c r="B95" s="4" t="str">
        <x:v>ID2014700700:14</x:v>
      </x:c>
      <x:c r="C95" s="4" t="str">
        <x:v>ID2014700700</x:v>
      </x:c>
      <x:c r="D95" s="4" t="n">
        <x:v>14</x:v>
      </x:c>
      <x:c r="E95" s="4" t="n">
        <x:v>2024</x:v>
      </x:c>
      <x:c r="F95" s="20" t="n">
        <x:v>45309</x:v>
      </x:c>
      <x:c r="G95" s="4" t="str">
        <x:v>20147.xml-0007</x:v>
      </x:c>
      <x:c r="H95" s="4" t="n">
        <x:v>20</x:v>
      </x:c>
      <x:c r="I95" s="4" t="n">
        <x:v>147</x:v>
      </x:c>
    </x:row>
    <x:row r="96">
      <x:c r="A96" s="4" t="str">
        <x:v>VAL5-0095</x:v>
      </x:c>
      <x:c r="B96" s="4" t="str">
        <x:v>ID2017213100:16</x:v>
      </x:c>
      <x:c r="C96" s="4" t="str">
        <x:v>ID2017213100</x:v>
      </x:c>
      <x:c r="D96" s="4" t="n">
        <x:v>16</x:v>
      </x:c>
      <x:c r="E96" s="4" t="n">
        <x:v>2024</x:v>
      </x:c>
      <x:c r="F96" s="20" t="n">
        <x:v>45449</x:v>
      </x:c>
      <x:c r="G96" s="4" t="str">
        <x:v>20172.xml-0131</x:v>
      </x:c>
      <x:c r="H96" s="4" t="n">
        <x:v>20</x:v>
      </x:c>
      <x:c r="I96" s="4" t="n">
        <x:v>172</x:v>
      </x:c>
    </x:row>
    <x:row r="97">
      <x:c r="A97" s="4" t="str">
        <x:v>VAL5-0096</x:v>
      </x:c>
      <x:c r="B97" s="4" t="str">
        <x:v>ID1920311200:15</x:v>
      </x:c>
      <x:c r="C97" s="4" t="str">
        <x:v>ID1920311200</x:v>
      </x:c>
      <x:c r="D97" s="4" t="n">
        <x:v>15</x:v>
      </x:c>
      <x:c r="E97" s="4" t="n">
        <x:v>2021</x:v>
      </x:c>
      <x:c r="F97" s="20" t="n">
        <x:v>44209</x:v>
      </x:c>
      <x:c r="G97" s="4" t="str">
        <x:v>19203.xml-0112</x:v>
      </x:c>
      <x:c r="H97" s="4" t="n">
        <x:v>19</x:v>
      </x:c>
      <x:c r="I97" s="4" t="n">
        <x:v>203</x:v>
      </x:c>
    </x:row>
    <x:row r="98">
      <x:c r="A98" s="4" t="str">
        <x:v>VAL5-0097</x:v>
      </x:c>
      <x:c r="B98" s="4" t="str">
        <x:v>ID1917609900:11</x:v>
      </x:c>
      <x:c r="C98" s="4" t="str">
        <x:v>ID1917609900</x:v>
      </x:c>
      <x:c r="D98" s="4" t="n">
        <x:v>11</x:v>
      </x:c>
      <x:c r="E98" s="4" t="n">
        <x:v>2020</x:v>
      </x:c>
      <x:c r="F98" s="20" t="n">
        <x:v>44091</x:v>
      </x:c>
      <x:c r="G98" s="4" t="str">
        <x:v>19176.xml-0099</x:v>
      </x:c>
      <x:c r="H98" s="4" t="n">
        <x:v>19</x:v>
      </x:c>
      <x:c r="I98" s="4" t="n">
        <x:v>176</x:v>
      </x:c>
    </x:row>
    <x:row r="99">
      <x:c r="A99" s="4" t="str">
        <x:v>VAL5-0098</x:v>
      </x:c>
      <x:c r="B99" s="4" t="str">
        <x:v>ID1920403500:26</x:v>
      </x:c>
      <x:c r="C99" s="4" t="str">
        <x:v>ID1920403500</x:v>
      </x:c>
      <x:c r="D99" s="4" t="n">
        <x:v>26</x:v>
      </x:c>
      <x:c r="E99" s="4" t="n">
        <x:v>2021</x:v>
      </x:c>
      <x:c r="F99" s="20" t="n">
        <x:v>44210</x:v>
      </x:c>
      <x:c r="G99" s="4" t="str">
        <x:v>19204.xml-0035</x:v>
      </x:c>
      <x:c r="H99" s="4" t="n">
        <x:v>19</x:v>
      </x:c>
      <x:c r="I99" s="4" t="n">
        <x:v>204</x:v>
      </x:c>
    </x:row>
    <x:row r="100">
      <x:c r="A100" s="4" t="str">
        <x:v>VAL5-0099</x:v>
      </x:c>
      <x:c r="B100" s="4" t="str">
        <x:v>ID207319600:9</x:v>
      </x:c>
      <x:c r="C100" s="4" t="str">
        <x:v>ID207319600</x:v>
      </x:c>
      <x:c r="D100" s="4" t="n">
        <x:v>9</x:v>
      </x:c>
      <x:c r="E100" s="4" t="n">
        <x:v>2022</x:v>
      </x:c>
      <x:c r="F100" s="20" t="n">
        <x:v>44896</x:v>
      </x:c>
      <x:c r="G100" s="4" t="str">
        <x:v>20073.xml-0196</x:v>
      </x:c>
      <x:c r="H100" s="4" t="n">
        <x:v>20</x:v>
      </x:c>
      <x:c r="I100" s="4" t="n">
        <x:v>73</x:v>
      </x:c>
    </x:row>
    <x:row r="101">
      <x:c r="A101" s="4" t="str">
        <x:v>VAL5-0100</x:v>
      </x:c>
      <x:c r="B101" s="4" t="str">
        <x:v>ID2017213300:6</x:v>
      </x:c>
      <x:c r="C101" s="4" t="str">
        <x:v>ID2017213300</x:v>
      </x:c>
      <x:c r="D101" s="4" t="n">
        <x:v>6</x:v>
      </x:c>
      <x:c r="E101" s="4" t="n">
        <x:v>2024</x:v>
      </x:c>
      <x:c r="F101" s="20" t="n">
        <x:v>45449</x:v>
      </x:c>
      <x:c r="G101" s="4" t="str">
        <x:v>20172.xml-0133</x:v>
      </x:c>
      <x:c r="H101" s="4" t="n">
        <x:v>20</x:v>
      </x:c>
      <x:c r="I101" s="4" t="n">
        <x:v>172</x:v>
      </x:c>
    </x:row>
    <x:row r="102">
      <x:c r="A102" s="4" t="str">
        <x:v>VAL5-0101</x:v>
      </x:c>
      <x:c r="B102" s="4" t="str">
        <x:v>ID207012300:25</x:v>
      </x:c>
      <x:c r="C102" s="4" t="str">
        <x:v>ID207012300</x:v>
      </x:c>
      <x:c r="D102" s="4" t="n">
        <x:v>25</x:v>
      </x:c>
      <x:c r="E102" s="4" t="n">
        <x:v>2022</x:v>
      </x:c>
      <x:c r="F102" s="20" t="n">
        <x:v>44889</x:v>
      </x:c>
      <x:c r="G102" s="4" t="str">
        <x:v>20070.xml-0123</x:v>
      </x:c>
      <x:c r="H102" s="4" t="n">
        <x:v>20</x:v>
      </x:c>
      <x:c r="I102" s="4" t="n">
        <x:v>70</x:v>
      </x:c>
    </x:row>
    <x:row r="103">
      <x:c r="A103" s="4" t="str">
        <x:v>VAL5-0102</x:v>
      </x:c>
      <x:c r="B103" s="4" t="str">
        <x:v>ID2014806700:4</x:v>
      </x:c>
      <x:c r="C103" s="4" t="str">
        <x:v>ID2014806700</x:v>
      </x:c>
      <x:c r="D103" s="4" t="n">
        <x:v>4</x:v>
      </x:c>
      <x:c r="E103" s="4" t="n">
        <x:v>2024</x:v>
      </x:c>
      <x:c r="F103" s="20" t="n">
        <x:v>45310</x:v>
      </x:c>
      <x:c r="G103" s="4" t="str">
        <x:v>20148.xml-0067</x:v>
      </x:c>
      <x:c r="H103" s="4" t="n">
        <x:v>20</x:v>
      </x:c>
      <x:c r="I103" s="4" t="n">
        <x:v>148</x:v>
      </x:c>
    </x:row>
    <x:row r="104">
      <x:c r="A104" s="4" t="str">
        <x:v>VAL5-0103</x:v>
      </x:c>
      <x:c r="B104" s="4" t="str">
        <x:v>ID197406700:27</x:v>
      </x:c>
      <x:c r="C104" s="4" t="str">
        <x:v>ID197406700</x:v>
      </x:c>
      <x:c r="D104" s="4" t="n">
        <x:v>27</x:v>
      </x:c>
      <x:c r="E104" s="4" t="n">
        <x:v>2019</x:v>
      </x:c>
      <x:c r="F104" s="20" t="n">
        <x:v>43482</x:v>
      </x:c>
      <x:c r="G104" s="4" t="str">
        <x:v>19074.xml-0067</x:v>
      </x:c>
      <x:c r="H104" s="4" t="n">
        <x:v>19</x:v>
      </x:c>
      <x:c r="I104" s="4" t="n">
        <x:v>74</x:v>
      </x:c>
    </x:row>
    <x:row r="105">
      <x:c r="A105" s="4" t="str">
        <x:v>VAL5-0104</x:v>
      </x:c>
      <x:c r="B105" s="4" t="str">
        <x:v>ID1920307600:1</x:v>
      </x:c>
      <x:c r="C105" s="4" t="str">
        <x:v>ID1920307600</x:v>
      </x:c>
      <x:c r="D105" s="4" t="n">
        <x:v>1</x:v>
      </x:c>
      <x:c r="E105" s="4" t="n">
        <x:v>2021</x:v>
      </x:c>
      <x:c r="F105" s="20" t="n">
        <x:v>44209</x:v>
      </x:c>
      <x:c r="G105" s="4" t="str">
        <x:v>19203.xml-0076</x:v>
      </x:c>
      <x:c r="H105" s="4" t="n">
        <x:v>19</x:v>
      </x:c>
      <x:c r="I105" s="4" t="n">
        <x:v>203</x:v>
      </x:c>
    </x:row>
    <x:row r="106">
      <x:c r="A106" s="4" t="str">
        <x:v>VAL5-0105</x:v>
      </x:c>
      <x:c r="B106" s="4" t="str">
        <x:v>ID2015701000:27</x:v>
      </x:c>
      <x:c r="C106" s="4" t="str">
        <x:v>ID2015701000</x:v>
      </x:c>
      <x:c r="D106" s="4" t="n">
        <x:v>27</x:v>
      </x:c>
      <x:c r="E106" s="4" t="n">
        <x:v>2024</x:v>
      </x:c>
      <x:c r="F106" s="20" t="n">
        <x:v>45365</x:v>
      </x:c>
      <x:c r="G106" s="4" t="str">
        <x:v>20157.xml-0010</x:v>
      </x:c>
      <x:c r="H106" s="4" t="n">
        <x:v>20</x:v>
      </x:c>
      <x:c r="I106" s="4" t="n">
        <x:v>157</x:v>
      </x:c>
    </x:row>
    <x:row r="107">
      <x:c r="A107" s="4" t="str">
        <x:v>VAL5-0106</x:v>
      </x:c>
      <x:c r="B107" s="4" t="str">
        <x:v>ID193106100:49</x:v>
      </x:c>
      <x:c r="C107" s="4" t="str">
        <x:v>ID193106100</x:v>
      </x:c>
      <x:c r="D107" s="4" t="n">
        <x:v>49</x:v>
      </x:c>
      <x:c r="E107" s="4" t="n">
        <x:v>2018</x:v>
      </x:c>
      <x:c r="F107" s="20" t="n">
        <x:v>43235</x:v>
      </x:c>
      <x:c r="G107" s="4" t="str">
        <x:v>19031.xml-0061</x:v>
      </x:c>
      <x:c r="H107" s="4" t="n">
        <x:v>19</x:v>
      </x:c>
      <x:c r="I107" s="4" t="n">
        <x:v>31</x:v>
      </x:c>
    </x:row>
    <x:row r="108">
      <x:c r="A108" s="4" t="str">
        <x:v>VAL5-0107</x:v>
      </x:c>
      <x:c r="B108" s="4" t="str">
        <x:v>ID194606900:34</x:v>
      </x:c>
      <x:c r="C108" s="4" t="str">
        <x:v>ID194606900</x:v>
      </x:c>
      <x:c r="D108" s="4" t="n">
        <x:v>34</x:v>
      </x:c>
      <x:c r="E108" s="4" t="n">
        <x:v>2018</x:v>
      </x:c>
      <x:c r="F108" s="20" t="n">
        <x:v>43286</x:v>
      </x:c>
      <x:c r="G108" s="4" t="str">
        <x:v>19046.xml-0069</x:v>
      </x:c>
      <x:c r="H108" s="4" t="n">
        <x:v>19</x:v>
      </x:c>
      <x:c r="I108" s="4" t="n">
        <x:v>46</x:v>
      </x:c>
    </x:row>
    <x:row r="109">
      <x:c r="A109" s="4" t="str">
        <x:v>VAL5-0108</x:v>
      </x:c>
      <x:c r="B109" s="4" t="str">
        <x:v>ID2012906900:4</x:v>
      </x:c>
      <x:c r="C109" s="4" t="str">
        <x:v>ID2012906900</x:v>
      </x:c>
      <x:c r="D109" s="4" t="n">
        <x:v>4</x:v>
      </x:c>
      <x:c r="E109" s="4" t="n">
        <x:v>2023</x:v>
      </x:c>
      <x:c r="F109" s="20" t="n">
        <x:v>45212</x:v>
      </x:c>
      <x:c r="G109" s="4" t="str">
        <x:v>20129.xml-0069</x:v>
      </x:c>
      <x:c r="H109" s="4" t="n">
        <x:v>20</x:v>
      </x:c>
      <x:c r="I109" s="4" t="n">
        <x:v>129</x:v>
      </x:c>
    </x:row>
    <x:row r="110">
      <x:c r="A110" s="4" t="str">
        <x:v>VAL5-0109</x:v>
      </x:c>
      <x:c r="B110" s="4" t="str">
        <x:v>ID211104300:29</x:v>
      </x:c>
      <x:c r="C110" s="4" t="str">
        <x:v>ID211104300</x:v>
      </x:c>
      <x:c r="D110" s="4" t="n">
        <x:v>29</x:v>
      </x:c>
      <x:c r="E110" s="4" t="n">
        <x:v>2025</x:v>
      </x:c>
      <x:c r="F110" s="20" t="n">
        <x:v>45814</x:v>
      </x:c>
      <x:c r="G110" s="4" t="str">
        <x:v>21011.xml-0043</x:v>
      </x:c>
      <x:c r="H110" s="4" t="n">
        <x:v>21</x:v>
      </x:c>
      <x:c r="I110" s="4" t="n">
        <x:v>11</x:v>
      </x:c>
    </x:row>
    <x:row r="111">
      <x:c r="A111" s="4" t="str">
        <x:v>VAL5-0110</x:v>
      </x:c>
      <x:c r="B111" s="4" t="str">
        <x:v>ID194607000:52</x:v>
      </x:c>
      <x:c r="C111" s="4" t="str">
        <x:v>ID194607000</x:v>
      </x:c>
      <x:c r="D111" s="4" t="n">
        <x:v>52</x:v>
      </x:c>
      <x:c r="E111" s="4" t="n">
        <x:v>2018</x:v>
      </x:c>
      <x:c r="F111" s="20" t="n">
        <x:v>43286</x:v>
      </x:c>
      <x:c r="G111" s="4" t="str">
        <x:v>19046.xml-0070</x:v>
      </x:c>
      <x:c r="H111" s="4" t="n">
        <x:v>19</x:v>
      </x:c>
      <x:c r="I111" s="4" t="n">
        <x:v>46</x:v>
      </x:c>
    </x:row>
    <x:row r="112">
      <x:c r="A112" s="4" t="str">
        <x:v>VAL5-0111</x:v>
      </x:c>
      <x:c r="B112" s="4" t="str">
        <x:v>ID1910604100:0</x:v>
      </x:c>
      <x:c r="C112" s="4" t="str">
        <x:v>ID1910604100</x:v>
      </x:c>
      <x:c r="D112" s="4" t="n">
        <x:v>0</x:v>
      </x:c>
      <x:c r="E112" s="4" t="n">
        <x:v>2019</x:v>
      </x:c>
      <x:c r="F112" s="20" t="n">
        <x:v>43642</x:v>
      </x:c>
      <x:c r="G112" s="4" t="str">
        <x:v>19106.xml-0041</x:v>
      </x:c>
      <x:c r="H112" s="4" t="n">
        <x:v>19</x:v>
      </x:c>
      <x:c r="I112" s="4" t="n">
        <x:v>106</x:v>
      </x:c>
    </x:row>
    <x:row r="113">
      <x:c r="A113" s="4" t="str">
        <x:v>VAL5-0112</x:v>
      </x:c>
      <x:c r="B113" s="4" t="str">
        <x:v>ID2017112800:13</x:v>
      </x:c>
      <x:c r="C113" s="4" t="str">
        <x:v>ID2017112800</x:v>
      </x:c>
      <x:c r="D113" s="4" t="n">
        <x:v>13</x:v>
      </x:c>
      <x:c r="E113" s="4" t="n">
        <x:v>2024</x:v>
      </x:c>
      <x:c r="F113" s="20" t="n">
        <x:v>45448</x:v>
      </x:c>
      <x:c r="G113" s="4" t="str">
        <x:v>20171.xml-0128</x:v>
      </x:c>
      <x:c r="H113" s="4" t="n">
        <x:v>20</x:v>
      </x:c>
      <x:c r="I113" s="4" t="n">
        <x:v>171</x:v>
      </x:c>
    </x:row>
    <x:row r="114">
      <x:c r="A114" s="4" t="str">
        <x:v>VAL5-0113</x:v>
      </x:c>
      <x:c r="B114" s="4" t="str">
        <x:v>ID1917105700:13</x:v>
      </x:c>
      <x:c r="C114" s="4" t="str">
        <x:v>ID1917105700</x:v>
      </x:c>
      <x:c r="D114" s="4" t="n">
        <x:v>13</x:v>
      </x:c>
      <x:c r="E114" s="4" t="n">
        <x:v>2020</x:v>
      </x:c>
      <x:c r="F114" s="20" t="n">
        <x:v>44015</x:v>
      </x:c>
      <x:c r="G114" s="4" t="str">
        <x:v>19171.xml-0057</x:v>
      </x:c>
      <x:c r="H114" s="4" t="n">
        <x:v>19</x:v>
      </x:c>
      <x:c r="I114" s="4" t="n">
        <x:v>171</x:v>
      </x:c>
    </x:row>
    <x:row r="115">
      <x:c r="A115" s="4" t="str">
        <x:v>VAL5-0114</x:v>
      </x:c>
      <x:c r="B115" s="4" t="str">
        <x:v>ID198200800:3</x:v>
      </x:c>
      <x:c r="C115" s="4" t="str">
        <x:v>ID198200800</x:v>
      </x:c>
      <x:c r="D115" s="4" t="n">
        <x:v>3</x:v>
      </x:c>
      <x:c r="E115" s="4" t="n">
        <x:v>2019</x:v>
      </x:c>
      <x:c r="F115" s="20" t="n">
        <x:v>43516</x:v>
      </x:c>
      <x:c r="G115" s="4" t="str">
        <x:v>19082.xml-0008</x:v>
      </x:c>
      <x:c r="H115" s="4" t="n">
        <x:v>19</x:v>
      </x:c>
      <x:c r="I115" s="4" t="n">
        <x:v>82</x:v>
      </x:c>
    </x:row>
    <x:row r="116">
      <x:c r="A116" s="4" t="str">
        <x:v>VAL5-0115</x:v>
      </x:c>
      <x:c r="B116" s="4" t="str">
        <x:v>ID1922711800:3</x:v>
      </x:c>
      <x:c r="C116" s="4" t="str">
        <x:v>ID1922711800</x:v>
      </x:c>
      <x:c r="D116" s="4" t="n">
        <x:v>3</x:v>
      </x:c>
      <x:c r="E116" s="4" t="n">
        <x:v>2021</x:v>
      </x:c>
      <x:c r="F116" s="20" t="n">
        <x:v>44322</x:v>
      </x:c>
      <x:c r="G116" s="4" t="str">
        <x:v>19227.xml-0118</x:v>
      </x:c>
      <x:c r="H116" s="4" t="n">
        <x:v>19</x:v>
      </x:c>
      <x:c r="I116" s="4" t="n">
        <x:v>227</x:v>
      </x:c>
    </x:row>
    <x:row r="117">
      <x:c r="A117" s="4" t="str">
        <x:v>VAL5-0116</x:v>
      </x:c>
      <x:c r="B117" s="4" t="str">
        <x:v>ID205113200:50</x:v>
      </x:c>
      <x:c r="C117" s="4" t="str">
        <x:v>ID205113200</x:v>
      </x:c>
      <x:c r="D117" s="4" t="n">
        <x:v>50</x:v>
      </x:c>
      <x:c r="E117" s="4" t="n">
        <x:v>2022</x:v>
      </x:c>
      <x:c r="F117" s="20" t="n">
        <x:v>44812</x:v>
      </x:c>
      <x:c r="G117" s="4" t="str">
        <x:v>20051.xml-0132</x:v>
      </x:c>
      <x:c r="H117" s="4" t="n">
        <x:v>20</x:v>
      </x:c>
      <x:c r="I117" s="4" t="n">
        <x:v>51</x:v>
      </x:c>
    </x:row>
    <x:row r="118">
      <x:c r="A118" s="4" t="str">
        <x:v>VAL5-0117</x:v>
      </x:c>
      <x:c r="B118" s="4" t="str">
        <x:v>ID2014900500:25</x:v>
      </x:c>
      <x:c r="C118" s="4" t="str">
        <x:v>ID2014900500</x:v>
      </x:c>
      <x:c r="D118" s="4" t="n">
        <x:v>25</x:v>
      </x:c>
      <x:c r="E118" s="4" t="n">
        <x:v>2024</x:v>
      </x:c>
      <x:c r="F118" s="20" t="n">
        <x:v>45321</x:v>
      </x:c>
      <x:c r="G118" s="4" t="str">
        <x:v>20149.xml-0005</x:v>
      </x:c>
      <x:c r="H118" s="4" t="n">
        <x:v>20</x:v>
      </x:c>
      <x:c r="I118" s="4" t="n">
        <x:v>149</x:v>
      </x:c>
    </x:row>
    <x:row r="119">
      <x:c r="A119" s="4" t="str">
        <x:v>VAL5-0118</x:v>
      </x:c>
      <x:c r="B119" s="4" t="str">
        <x:v>ID2015917600:1</x:v>
      </x:c>
      <x:c r="C119" s="4" t="str">
        <x:v>ID2015917600</x:v>
      </x:c>
      <x:c r="D119" s="4" t="n">
        <x:v>1</x:v>
      </x:c>
      <x:c r="E119" s="4" t="n">
        <x:v>2024</x:v>
      </x:c>
      <x:c r="F119" s="20" t="n">
        <x:v>45371</x:v>
      </x:c>
      <x:c r="G119" s="4" t="str">
        <x:v>20159.xml-0176</x:v>
      </x:c>
      <x:c r="H119" s="4" t="n">
        <x:v>20</x:v>
      </x:c>
      <x:c r="I119" s="4" t="n">
        <x:v>159</x:v>
      </x:c>
    </x:row>
    <x:row r="120">
      <x:c r="A120" s="4" t="str">
        <x:v>VAL5-0119</x:v>
      </x:c>
      <x:c r="B120" s="4" t="str">
        <x:v>ID1923005900:11</x:v>
      </x:c>
      <x:c r="C120" s="4" t="str">
        <x:v>ID1923005900</x:v>
      </x:c>
      <x:c r="D120" s="4" t="n">
        <x:v>11</x:v>
      </x:c>
      <x:c r="E120" s="4" t="n">
        <x:v>2021</x:v>
      </x:c>
      <x:c r="F120" s="20" t="n">
        <x:v>44336</x:v>
      </x:c>
      <x:c r="G120" s="4" t="str">
        <x:v>19230.xml-0059</x:v>
      </x:c>
      <x:c r="H120" s="4" t="n">
        <x:v>19</x:v>
      </x:c>
      <x:c r="I120" s="4" t="n">
        <x:v>230</x:v>
      </x:c>
    </x:row>
    <x:row r="121">
      <x:c r="A121" s="4" t="str">
        <x:v>VAL5-0120</x:v>
      </x:c>
      <x:c r="B121" s="4" t="str">
        <x:v>ID211612200:16</x:v>
      </x:c>
      <x:c r="C121" s="4" t="str">
        <x:v>ID211612200</x:v>
      </x:c>
      <x:c r="D121" s="4" t="n">
        <x:v>16</x:v>
      </x:c>
      <x:c r="E121" s="4" t="n">
        <x:v>2025</x:v>
      </x:c>
      <x:c r="F121" s="20" t="n">
        <x:v>45846</x:v>
      </x:c>
      <x:c r="G121" s="4" t="str">
        <x:v>21016.xml-0122</x:v>
      </x:c>
      <x:c r="H121" s="4" t="n">
        <x:v>21</x:v>
      </x:c>
      <x:c r="I121" s="4" t="n">
        <x:v>16</x:v>
      </x:c>
    </x:row>
    <x:row r="122">
      <x:c r="A122" s="4" t="str">
        <x:v>VAL5-0121</x:v>
      </x:c>
      <x:c r="B122" s="4" t="str">
        <x:v>ID2015405800:3</x:v>
      </x:c>
      <x:c r="C122" s="4" t="str">
        <x:v>ID2015405800</x:v>
      </x:c>
      <x:c r="D122" s="4" t="n">
        <x:v>3</x:v>
      </x:c>
      <x:c r="E122" s="4" t="n">
        <x:v>2024</x:v>
      </x:c>
      <x:c r="F122" s="20" t="n">
        <x:v>45344</x:v>
      </x:c>
      <x:c r="G122" s="4" t="str">
        <x:v>20154.xml-0058</x:v>
      </x:c>
      <x:c r="H122" s="4" t="n">
        <x:v>20</x:v>
      </x:c>
      <x:c r="I122" s="4" t="n">
        <x:v>154</x:v>
      </x:c>
    </x:row>
    <x:row r="123">
      <x:c r="A123" s="4" t="str">
        <x:v>VAL5-0122</x:v>
      </x:c>
      <x:c r="B123" s="4" t="str">
        <x:v>ID2011909800:33</x:v>
      </x:c>
      <x:c r="C123" s="4" t="str">
        <x:v>ID2011909800</x:v>
      </x:c>
      <x:c r="D123" s="4" t="n">
        <x:v>33</x:v>
      </x:c>
      <x:c r="E123" s="4" t="n">
        <x:v>2023</x:v>
      </x:c>
      <x:c r="F123" s="20" t="n">
        <x:v>45176</x:v>
      </x:c>
      <x:c r="G123" s="4" t="str">
        <x:v>20119.xml-0098</x:v>
      </x:c>
      <x:c r="H123" s="4" t="n">
        <x:v>20</x:v>
      </x:c>
      <x:c r="I123" s="4" t="n">
        <x:v>119</x:v>
      </x:c>
    </x:row>
    <x:row r="124">
      <x:c r="A124" s="4" t="str">
        <x:v>VAL5-0123</x:v>
      </x:c>
      <x:c r="B124" s="4" t="str">
        <x:v>ID1919509700:45</x:v>
      </x:c>
      <x:c r="C124" s="4" t="str">
        <x:v>ID1919509700</x:v>
      </x:c>
      <x:c r="D124" s="4" t="n">
        <x:v>45</x:v>
      </x:c>
      <x:c r="E124" s="4" t="n">
        <x:v>2020</x:v>
      </x:c>
      <x:c r="F124" s="20" t="n">
        <x:v>44161</x:v>
      </x:c>
      <x:c r="G124" s="4" t="str">
        <x:v>19195.xml-0097</x:v>
      </x:c>
      <x:c r="H124" s="4" t="n">
        <x:v>19</x:v>
      </x:c>
      <x:c r="I124" s="4" t="n">
        <x:v>195</x:v>
      </x:c>
    </x:row>
    <x:row r="125">
      <x:c r="A125" s="4" t="str">
        <x:v>VAL5-0124</x:v>
      </x:c>
      <x:c r="B125" s="4" t="str">
        <x:v>ID193105100:47</x:v>
      </x:c>
      <x:c r="C125" s="4" t="str">
        <x:v>ID193105100</x:v>
      </x:c>
      <x:c r="D125" s="4" t="n">
        <x:v>47</x:v>
      </x:c>
      <x:c r="E125" s="4" t="n">
        <x:v>2018</x:v>
      </x:c>
      <x:c r="F125" s="20" t="n">
        <x:v>43235</x:v>
      </x:c>
      <x:c r="G125" s="4" t="str">
        <x:v>19031.xml-0051</x:v>
      </x:c>
      <x:c r="H125" s="4" t="n">
        <x:v>19</x:v>
      </x:c>
      <x:c r="I125" s="4" t="n">
        <x:v>31</x:v>
      </x:c>
    </x:row>
    <x:row r="126">
      <x:c r="A126" s="4" t="str">
        <x:v>VAL5-0125</x:v>
      </x:c>
      <x:c r="B126" s="4" t="str">
        <x:v>ID196202600:27</x:v>
      </x:c>
      <x:c r="C126" s="4" t="str">
        <x:v>ID196202600</x:v>
      </x:c>
      <x:c r="D126" s="4" t="n">
        <x:v>27</x:v>
      </x:c>
      <x:c r="E126" s="4" t="n">
        <x:v>2018</x:v>
      </x:c>
      <x:c r="F126" s="20" t="n">
        <x:v>43413</x:v>
      </x:c>
      <x:c r="G126" s="4" t="str">
        <x:v>19062.xml-0026</x:v>
      </x:c>
      <x:c r="H126" s="4" t="n">
        <x:v>19</x:v>
      </x:c>
      <x:c r="I126" s="4" t="n">
        <x:v>62</x:v>
      </x:c>
    </x:row>
    <x:row r="127">
      <x:c r="A127" s="4" t="str">
        <x:v>VAL5-0126</x:v>
      </x:c>
      <x:c r="B127" s="4" t="str">
        <x:v>ID209612000:17</x:v>
      </x:c>
      <x:c r="C127" s="4" t="str">
        <x:v>ID209612000</x:v>
      </x:c>
      <x:c r="D127" s="4" t="n">
        <x:v>17</x:v>
      </x:c>
      <x:c r="E127" s="4" t="n">
        <x:v>2023</x:v>
      </x:c>
      <x:c r="F127" s="20" t="n">
        <x:v>45035</x:v>
      </x:c>
      <x:c r="G127" s="4" t="str">
        <x:v>20096.xml-0120</x:v>
      </x:c>
      <x:c r="H127" s="4" t="n">
        <x:v>20</x:v>
      </x:c>
      <x:c r="I127" s="4" t="n">
        <x:v>96</x:v>
      </x:c>
    </x:row>
    <x:row r="128">
      <x:c r="A128" s="4" t="str">
        <x:v>VAL5-0127</x:v>
      </x:c>
      <x:c r="B128" s="4" t="str">
        <x:v>ID1919509700:39</x:v>
      </x:c>
      <x:c r="C128" s="4" t="str">
        <x:v>ID1919509700</x:v>
      </x:c>
      <x:c r="D128" s="4" t="n">
        <x:v>39</x:v>
      </x:c>
      <x:c r="E128" s="4" t="n">
        <x:v>2020</x:v>
      </x:c>
      <x:c r="F128" s="20" t="n">
        <x:v>44161</x:v>
      </x:c>
      <x:c r="G128" s="4" t="str">
        <x:v>19195.xml-0097</x:v>
      </x:c>
      <x:c r="H128" s="4" t="n">
        <x:v>19</x:v>
      </x:c>
      <x:c r="I128" s="4" t="n">
        <x:v>195</x:v>
      </x:c>
    </x:row>
    <x:row r="129">
      <x:c r="A129" s="4" t="str">
        <x:v>VAL5-0128</x:v>
      </x:c>
      <x:c r="B129" s="4" t="str">
        <x:v>ID1914103500:33</x:v>
      </x:c>
      <x:c r="C129" s="4" t="str">
        <x:v>ID1914103500</x:v>
      </x:c>
      <x:c r="D129" s="4" t="n">
        <x:v>33</x:v>
      </x:c>
      <x:c r="E129" s="4" t="n">
        <x:v>2020</x:v>
      </x:c>
      <x:c r="F129" s="20" t="n">
        <x:v>43847</x:v>
      </x:c>
      <x:c r="G129" s="4" t="str">
        <x:v>19141.xml-0035</x:v>
      </x:c>
      <x:c r="H129" s="4" t="n">
        <x:v>19</x:v>
      </x:c>
      <x:c r="I129" s="4" t="n">
        <x:v>141</x:v>
      </x:c>
    </x:row>
    <x:row r="130">
      <x:c r="A130" s="4" t="str">
        <x:v>VAL5-0129</x:v>
      </x:c>
      <x:c r="B130" s="4" t="str">
        <x:v>ID196202600:31</x:v>
      </x:c>
      <x:c r="C130" s="4" t="str">
        <x:v>ID196202600</x:v>
      </x:c>
      <x:c r="D130" s="4" t="n">
        <x:v>31</x:v>
      </x:c>
      <x:c r="E130" s="4" t="n">
        <x:v>2018</x:v>
      </x:c>
      <x:c r="F130" s="20" t="n">
        <x:v>43413</x:v>
      </x:c>
      <x:c r="G130" s="4" t="str">
        <x:v>19062.xml-0026</x:v>
      </x:c>
      <x:c r="H130" s="4" t="n">
        <x:v>19</x:v>
      </x:c>
      <x:c r="I130" s="4" t="n">
        <x:v>62</x:v>
      </x:c>
    </x:row>
    <x:row r="131">
      <x:c r="A131" s="4" t="str">
        <x:v>VAL5-0130</x:v>
      </x:c>
      <x:c r="B131" s="4" t="str">
        <x:v>ID212202400:23</x:v>
      </x:c>
      <x:c r="C131" s="4" t="str">
        <x:v>ID212202400</x:v>
      </x:c>
      <x:c r="D131" s="4" t="n">
        <x:v>23</x:v>
      </x:c>
      <x:c r="E131" s="4" t="n">
        <x:v>2025</x:v>
      </x:c>
      <x:c r="F131" s="20" t="n">
        <x:v>45912</x:v>
      </x:c>
      <x:c r="G131" s="4" t="str">
        <x:v>21022.xml-0024</x:v>
      </x:c>
      <x:c r="H131" s="4" t="n">
        <x:v>21</x:v>
      </x:c>
      <x:c r="I131" s="4" t="n">
        <x:v>22</x:v>
      </x:c>
    </x:row>
    <x:row r="132">
      <x:c r="A132" s="4" t="str">
        <x:v>VAL5-0131</x:v>
      </x:c>
      <x:c r="B132" s="4" t="str">
        <x:v>ID212601200:41</x:v>
      </x:c>
      <x:c r="C132" s="4" t="str">
        <x:v>ID212601200</x:v>
      </x:c>
      <x:c r="D132" s="4" t="n">
        <x:v>41</x:v>
      </x:c>
      <x:c r="E132" s="4" t="n">
        <x:v>2025</x:v>
      </x:c>
      <x:c r="F132" s="20" t="n">
        <x:v>45923</x:v>
      </x:c>
      <x:c r="G132" s="4" t="str">
        <x:v>21026.xml-0012</x:v>
      </x:c>
      <x:c r="H132" s="4" t="n">
        <x:v>21</x:v>
      </x:c>
      <x:c r="I132" s="4" t="n">
        <x:v>26</x:v>
      </x:c>
    </x:row>
    <x:row r="133">
      <x:c r="A133" s="4" t="str">
        <x:v>VAL5-0132</x:v>
      </x:c>
      <x:c r="B133" s="4" t="str">
        <x:v>ID1923310500:28</x:v>
      </x:c>
      <x:c r="C133" s="4" t="str">
        <x:v>ID1923310500</x:v>
      </x:c>
      <x:c r="D133" s="4" t="n">
        <x:v>28</x:v>
      </x:c>
      <x:c r="E133" s="4" t="n">
        <x:v>2021</x:v>
      </x:c>
      <x:c r="F133" s="20" t="n">
        <x:v>44357</x:v>
      </x:c>
      <x:c r="G133" s="4" t="str">
        <x:v>19233.xml-0105</x:v>
      </x:c>
      <x:c r="H133" s="4" t="n">
        <x:v>19</x:v>
      </x:c>
      <x:c r="I133" s="4" t="n">
        <x:v>233</x:v>
      </x:c>
    </x:row>
    <x:row r="134">
      <x:c r="A134" s="4" t="str">
        <x:v>VAL5-0133</x:v>
      </x:c>
      <x:c r="B134" s="4" t="str">
        <x:v>ID212309900:26</x:v>
      </x:c>
      <x:c r="C134" s="4" t="str">
        <x:v>ID212309900</x:v>
      </x:c>
      <x:c r="D134" s="4" t="n">
        <x:v>26</x:v>
      </x:c>
      <x:c r="E134" s="4" t="n">
        <x:v>2025</x:v>
      </x:c>
      <x:c r="F134" s="20" t="n">
        <x:v>45916</x:v>
      </x:c>
      <x:c r="G134" s="4" t="str">
        <x:v>21023.xml-0099</x:v>
      </x:c>
      <x:c r="H134" s="4" t="n">
        <x:v>21</x:v>
      </x:c>
      <x:c r="I134" s="4" t="n">
        <x:v>23</x:v>
      </x:c>
    </x:row>
    <x:row r="135">
      <x:c r="A135" s="4" t="str">
        <x:v>VAL5-0134</x:v>
      </x:c>
      <x:c r="B135" s="4" t="str">
        <x:v>ID1917312300:4</x:v>
      </x:c>
      <x:c r="C135" s="4" t="str">
        <x:v>ID1917312300</x:v>
      </x:c>
      <x:c r="D135" s="4" t="n">
        <x:v>4</x:v>
      </x:c>
      <x:c r="E135" s="4" t="n">
        <x:v>2020</x:v>
      </x:c>
      <x:c r="F135" s="20" t="n">
        <x:v>44084</x:v>
      </x:c>
      <x:c r="G135" s="4" t="str">
        <x:v>19173.xml-0123</x:v>
      </x:c>
      <x:c r="H135" s="4" t="n">
        <x:v>19</x:v>
      </x:c>
      <x:c r="I135" s="4" t="n">
        <x:v>173</x:v>
      </x:c>
    </x:row>
    <x:row r="136">
      <x:c r="A136" s="4" t="str">
        <x:v>VAL5-0135</x:v>
      </x:c>
      <x:c r="B136" s="4" t="str">
        <x:v>ID2010804900:1</x:v>
      </x:c>
      <x:c r="C136" s="4" t="str">
        <x:v>ID2010804900</x:v>
      </x:c>
      <x:c r="D136" s="4" t="n">
        <x:v>1</x:v>
      </x:c>
      <x:c r="E136" s="4" t="n">
        <x:v>2023</x:v>
      </x:c>
      <x:c r="F136" s="20" t="n">
        <x:v>45091</x:v>
      </x:c>
      <x:c r="G136" s="4" t="str">
        <x:v>20108.xml-0049</x:v>
      </x:c>
      <x:c r="H136" s="4" t="n">
        <x:v>20</x:v>
      </x:c>
      <x:c r="I136" s="4" t="n">
        <x:v>108</x:v>
      </x:c>
    </x:row>
    <x:row r="137">
      <x:c r="A137" s="4" t="str">
        <x:v>VAL5-0136</x:v>
      </x:c>
      <x:c r="B137" s="4" t="str">
        <x:v>ID2014700700:12</x:v>
      </x:c>
      <x:c r="C137" s="4" t="str">
        <x:v>ID2014700700</x:v>
      </x:c>
      <x:c r="D137" s="4" t="n">
        <x:v>12</x:v>
      </x:c>
      <x:c r="E137" s="4" t="n">
        <x:v>2024</x:v>
      </x:c>
      <x:c r="F137" s="20" t="n">
        <x:v>45309</x:v>
      </x:c>
      <x:c r="G137" s="4" t="str">
        <x:v>20147.xml-0007</x:v>
      </x:c>
      <x:c r="H137" s="4" t="n">
        <x:v>20</x:v>
      </x:c>
      <x:c r="I137" s="4" t="n">
        <x:v>147</x:v>
      </x:c>
    </x:row>
    <x:row r="138">
      <x:c r="A138" s="4" t="str">
        <x:v>VAL5-0137</x:v>
      </x:c>
      <x:c r="B138" s="4" t="str">
        <x:v>ID196816700:4</x:v>
      </x:c>
      <x:c r="C138" s="4" t="str">
        <x:v>ID196816700</x:v>
      </x:c>
      <x:c r="D138" s="4" t="n">
        <x:v>4</x:v>
      </x:c>
      <x:c r="E138" s="4" t="n">
        <x:v>2018</x:v>
      </x:c>
      <x:c r="F138" s="20" t="n">
        <x:v>43433</x:v>
      </x:c>
      <x:c r="G138" s="4" t="str">
        <x:v>19068.xml-0167</x:v>
      </x:c>
      <x:c r="H138" s="4" t="n">
        <x:v>19</x:v>
      </x:c>
      <x:c r="I138" s="4" t="n">
        <x:v>68</x:v>
      </x:c>
    </x:row>
    <x:row r="139">
      <x:c r="A139" s="4" t="str">
        <x:v>VAL5-0138</x:v>
      </x:c>
      <x:c r="B139" s="4" t="str">
        <x:v>ID202905500:2</x:v>
      </x:c>
      <x:c r="C139" s="4" t="str">
        <x:v>ID202905500</x:v>
      </x:c>
      <x:c r="D139" s="4" t="n">
        <x:v>2</x:v>
      </x:c>
      <x:c r="E139" s="4" t="n">
        <x:v>2022</x:v>
      </x:c>
      <x:c r="F139" s="20" t="n">
        <x:v>44659</x:v>
      </x:c>
      <x:c r="G139" s="4" t="str">
        <x:v>20029.xml-0055</x:v>
      </x:c>
      <x:c r="H139" s="4" t="n">
        <x:v>20</x:v>
      </x:c>
      <x:c r="I139" s="4" t="n">
        <x:v>29</x:v>
      </x:c>
    </x:row>
    <x:row r="140">
      <x:c r="A140" s="4" t="str">
        <x:v>VAL5-0139</x:v>
      </x:c>
      <x:c r="B140" s="4" t="str">
        <x:v>ID202904800:9</x:v>
      </x:c>
      <x:c r="C140" s="4" t="str">
        <x:v>ID202904800</x:v>
      </x:c>
      <x:c r="D140" s="4" t="n">
        <x:v>9</x:v>
      </x:c>
      <x:c r="E140" s="4" t="n">
        <x:v>2022</x:v>
      </x:c>
      <x:c r="F140" s="20" t="n">
        <x:v>44659</x:v>
      </x:c>
      <x:c r="G140" s="4" t="str">
        <x:v>20029.xml-0048</x:v>
      </x:c>
      <x:c r="H140" s="4" t="n">
        <x:v>20</x:v>
      </x:c>
      <x:c r="I140" s="4" t="n">
        <x:v>29</x:v>
      </x:c>
    </x:row>
    <x:row r="141">
      <x:c r="A141" s="4" t="str">
        <x:v>VAL5-0140</x:v>
      </x:c>
      <x:c r="B141" s="4" t="str">
        <x:v>ID2013121800:32</x:v>
      </x:c>
      <x:c r="C141" s="4" t="str">
        <x:v>ID2013121800</x:v>
      </x:c>
      <x:c r="D141" s="4" t="n">
        <x:v>32</x:v>
      </x:c>
      <x:c r="E141" s="4" t="n">
        <x:v>2023</x:v>
      </x:c>
      <x:c r="F141" s="20" t="n">
        <x:v>45218</x:v>
      </x:c>
      <x:c r="G141" s="4" t="str">
        <x:v>20131.xml-0218</x:v>
      </x:c>
      <x:c r="H141" s="4" t="n">
        <x:v>20</x:v>
      </x:c>
      <x:c r="I141" s="4" t="n">
        <x:v>131</x:v>
      </x:c>
    </x:row>
    <x:row r="142">
      <x:c r="A142" s="4" t="str">
        <x:v>VAL5-0141</x:v>
      </x:c>
      <x:c r="B142" s="4" t="str">
        <x:v>ID202112800:23</x:v>
      </x:c>
      <x:c r="C142" s="4" t="str">
        <x:v>ID202112800</x:v>
      </x:c>
      <x:c r="D142" s="4" t="n">
        <x:v>23</x:v>
      </x:c>
      <x:c r="E142" s="4" t="n">
        <x:v>2022</x:v>
      </x:c>
      <x:c r="F142" s="20" t="n">
        <x:v>44637</x:v>
      </x:c>
      <x:c r="G142" s="4" t="str">
        <x:v>20021.xml-0128</x:v>
      </x:c>
      <x:c r="H142" s="4" t="n">
        <x:v>20</x:v>
      </x:c>
      <x:c r="I142" s="4" t="n">
        <x:v>21</x:v>
      </x:c>
    </x:row>
    <x:row r="143">
      <x:c r="A143" s="4" t="str">
        <x:v>VAL5-0142</x:v>
      </x:c>
      <x:c r="B143" s="4" t="str">
        <x:v>ID1915907700:8</x:v>
      </x:c>
      <x:c r="C143" s="4" t="str">
        <x:v>ID1915907700</x:v>
      </x:c>
      <x:c r="D143" s="4" t="n">
        <x:v>8</x:v>
      </x:c>
      <x:c r="E143" s="4" t="n">
        <x:v>2020</x:v>
      </x:c>
      <x:c r="F143" s="20" t="n">
        <x:v>43964</x:v>
      </x:c>
      <x:c r="G143" s="4" t="str">
        <x:v>19159.xml-0077</x:v>
      </x:c>
      <x:c r="H143" s="4" t="n">
        <x:v>19</x:v>
      </x:c>
      <x:c r="I143" s="4" t="n">
        <x:v>159</x:v>
      </x:c>
    </x:row>
    <x:row r="144">
      <x:c r="A144" s="4" t="str">
        <x:v>VAL5-0143</x:v>
      </x:c>
      <x:c r="B144" s="4" t="str">
        <x:v>ID202902300:43</x:v>
      </x:c>
      <x:c r="C144" s="4" t="str">
        <x:v>ID202902300</x:v>
      </x:c>
      <x:c r="D144" s="4" t="n">
        <x:v>43</x:v>
      </x:c>
      <x:c r="E144" s="4" t="n">
        <x:v>2022</x:v>
      </x:c>
      <x:c r="F144" s="20" t="n">
        <x:v>44659</x:v>
      </x:c>
      <x:c r="G144" s="4" t="str">
        <x:v>20029.xml-0023</x:v>
      </x:c>
      <x:c r="H144" s="4" t="n">
        <x:v>20</x:v>
      </x:c>
      <x:c r="I144" s="4" t="n">
        <x:v>29</x:v>
      </x:c>
    </x:row>
    <x:row r="145">
      <x:c r="A145" s="4" t="str">
        <x:v>VAL5-0144</x:v>
      </x:c>
      <x:c r="B145" s="4" t="str">
        <x:v>ID204415600:30</x:v>
      </x:c>
      <x:c r="C145" s="4" t="str">
        <x:v>ID204415600</x:v>
      </x:c>
      <x:c r="D145" s="4" t="n">
        <x:v>30</x:v>
      </x:c>
      <x:c r="E145" s="4" t="n">
        <x:v>2022</x:v>
      </x:c>
      <x:c r="F145" s="20" t="n">
        <x:v>44735</x:v>
      </x:c>
      <x:c r="G145" s="4" t="str">
        <x:v>20044.xml-0156</x:v>
      </x:c>
      <x:c r="H145" s="4" t="n">
        <x:v>20</x:v>
      </x:c>
      <x:c r="I145" s="4" t="n">
        <x:v>44</x:v>
      </x:c>
    </x:row>
    <x:row r="146">
      <x:c r="A146" s="4" t="str">
        <x:v>VAL5-0145</x:v>
      </x:c>
      <x:c r="B146" s="4" t="str">
        <x:v>ID201502200:20</x:v>
      </x:c>
      <x:c r="C146" s="4" t="str">
        <x:v>ID201502200</x:v>
      </x:c>
      <x:c r="D146" s="4" t="n">
        <x:v>20</x:v>
      </x:c>
      <x:c r="E146" s="4" t="n">
        <x:v>2022</x:v>
      </x:c>
      <x:c r="F146" s="20" t="n">
        <x:v>44589</x:v>
      </x:c>
      <x:c r="G146" s="4" t="str">
        <x:v>20015.xml-0022</x:v>
      </x:c>
      <x:c r="H146" s="4" t="n">
        <x:v>20</x:v>
      </x:c>
      <x:c r="I146" s="4" t="n">
        <x:v>15</x:v>
      </x:c>
    </x:row>
    <x:row r="147">
      <x:c r="A147" s="4" t="str">
        <x:v>VAL5-0146</x:v>
      </x:c>
      <x:c r="B147" s="4" t="str">
        <x:v>ID212309900:13</x:v>
      </x:c>
      <x:c r="C147" s="4" t="str">
        <x:v>ID212309900</x:v>
      </x:c>
      <x:c r="D147" s="4" t="n">
        <x:v>13</x:v>
      </x:c>
      <x:c r="E147" s="4" t="n">
        <x:v>2025</x:v>
      </x:c>
      <x:c r="F147" s="20" t="n">
        <x:v>45916</x:v>
      </x:c>
      <x:c r="G147" s="4" t="str">
        <x:v>21023.xml-0099</x:v>
      </x:c>
      <x:c r="H147" s="4" t="n">
        <x:v>21</x:v>
      </x:c>
      <x:c r="I147" s="4" t="n">
        <x:v>23</x:v>
      </x:c>
    </x:row>
    <x:row r="148">
      <x:c r="A148" s="4" t="str">
        <x:v>VAL5-0147</x:v>
      </x:c>
      <x:c r="B148" s="4" t="str">
        <x:v>ID2010316600:4</x:v>
      </x:c>
      <x:c r="C148" s="4" t="str">
        <x:v>ID2010316600</x:v>
      </x:c>
      <x:c r="D148" s="4" t="n">
        <x:v>4</x:v>
      </x:c>
      <x:c r="E148" s="4" t="n">
        <x:v>2023</x:v>
      </x:c>
      <x:c r="F148" s="20" t="n">
        <x:v>45057</x:v>
      </x:c>
      <x:c r="G148" s="4" t="str">
        <x:v>20103.xml-0166</x:v>
      </x:c>
      <x:c r="H148" s="4" t="n">
        <x:v>20</x:v>
      </x:c>
      <x:c r="I148" s="4" t="n">
        <x:v>103</x:v>
      </x:c>
    </x:row>
    <x:row r="149">
      <x:c r="A149" s="4" t="str">
        <x:v>VAL5-0148</x:v>
      </x:c>
      <x:c r="B149" s="4" t="str">
        <x:v>ID213706600:43</x:v>
      </x:c>
      <x:c r="C149" s="4" t="str">
        <x:v>ID213706600</x:v>
      </x:c>
      <x:c r="D149" s="4" t="n">
        <x:v>43</x:v>
      </x:c>
      <x:c r="E149" s="4" t="n">
        <x:v>2025</x:v>
      </x:c>
      <x:c r="F149" s="20" t="n">
        <x:v>45967</x:v>
      </x:c>
      <x:c r="G149" s="4" t="str">
        <x:v>21037.xml-0066</x:v>
      </x:c>
      <x:c r="H149" s="4" t="n">
        <x:v>21</x:v>
      </x:c>
      <x:c r="I149" s="4" t="n">
        <x:v>37</x:v>
      </x:c>
    </x:row>
    <x:row r="150">
      <x:c r="A150" s="4" t="str">
        <x:v>VAL5-0149</x:v>
      </x:c>
      <x:c r="B150" s="4" t="str">
        <x:v>ID206907400:19</x:v>
      </x:c>
      <x:c r="C150" s="4" t="str">
        <x:v>ID206907400</x:v>
      </x:c>
      <x:c r="D150" s="4" t="n">
        <x:v>19</x:v>
      </x:c>
      <x:c r="E150" s="4" t="n">
        <x:v>2022</x:v>
      </x:c>
      <x:c r="F150" s="20" t="n">
        <x:v>44888</x:v>
      </x:c>
      <x:c r="G150" s="4" t="str">
        <x:v>20069.xml-0074</x:v>
      </x:c>
      <x:c r="H150" s="4" t="n">
        <x:v>20</x:v>
      </x:c>
      <x:c r="I150" s="4" t="n">
        <x:v>69</x:v>
      </x:c>
    </x:row>
    <x:row r="151">
      <x:c r="A151" s="4" t="str">
        <x:v>VAL5-0150</x:v>
      </x:c>
      <x:c r="B151" s="4" t="str">
        <x:v>ID202900800:49</x:v>
      </x:c>
      <x:c r="C151" s="4" t="str">
        <x:v>ID202900800</x:v>
      </x:c>
      <x:c r="D151" s="4" t="n">
        <x:v>49</x:v>
      </x:c>
      <x:c r="E151" s="4" t="n">
        <x:v>2022</x:v>
      </x:c>
      <x:c r="F151" s="20" t="n">
        <x:v>44659</x:v>
      </x:c>
      <x:c r="G151" s="4" t="str">
        <x:v>20029.xml-0008</x:v>
      </x:c>
      <x:c r="H151" s="4" t="n">
        <x:v>20</x:v>
      </x:c>
      <x:c r="I151" s="4" t="n">
        <x:v>29</x:v>
      </x:c>
    </x:row>
    <x:row r="152">
      <x:c r="A152" s="4" t="str">
        <x:v>VAL5-0151</x:v>
      </x:c>
      <x:c r="B152" s="4" t="str">
        <x:v>ID199809600:12</x:v>
      </x:c>
      <x:c r="C152" s="4" t="str">
        <x:v>ID199809600</x:v>
      </x:c>
      <x:c r="D152" s="4" t="n">
        <x:v>12</x:v>
      </x:c>
      <x:c r="E152" s="4" t="n">
        <x:v>2019</x:v>
      </x:c>
      <x:c r="F152" s="20" t="n">
        <x:v>43594</x:v>
      </x:c>
      <x:c r="G152" s="4" t="str">
        <x:v>19098.xml-0096</x:v>
      </x:c>
      <x:c r="H152" s="4" t="n">
        <x:v>19</x:v>
      </x:c>
      <x:c r="I152" s="4" t="n">
        <x:v>98</x:v>
      </x:c>
    </x:row>
    <x:row r="153">
      <x:c r="A153" s="4" t="str">
        <x:v>VAL5-0152</x:v>
      </x:c>
      <x:c r="B153" s="4" t="str">
        <x:v>ID207012400:4</x:v>
      </x:c>
      <x:c r="C153" s="4" t="str">
        <x:v>ID207012400</x:v>
      </x:c>
      <x:c r="D153" s="4" t="n">
        <x:v>4</x:v>
      </x:c>
      <x:c r="E153" s="4" t="n">
        <x:v>2022</x:v>
      </x:c>
      <x:c r="F153" s="20" t="n">
        <x:v>44889</x:v>
      </x:c>
      <x:c r="G153" s="4" t="str">
        <x:v>20070.xml-0124</x:v>
      </x:c>
      <x:c r="H153" s="4" t="n">
        <x:v>20</x:v>
      </x:c>
      <x:c r="I153" s="4" t="n">
        <x:v>70</x:v>
      </x:c>
    </x:row>
    <x:row r="154">
      <x:c r="A154" s="4" t="str">
        <x:v>VAL5-0153</x:v>
      </x:c>
      <x:c r="B154" s="4" t="str">
        <x:v>ID213503200:18</x:v>
      </x:c>
      <x:c r="C154" s="4" t="str">
        <x:v>ID213503200</x:v>
      </x:c>
      <x:c r="D154" s="4" t="n">
        <x:v>18</x:v>
      </x:c>
      <x:c r="E154" s="4" t="n">
        <x:v>2025</x:v>
      </x:c>
      <x:c r="F154" s="20" t="n">
        <x:v>45947</x:v>
      </x:c>
      <x:c r="G154" s="4" t="str">
        <x:v>21035.xml-0032</x:v>
      </x:c>
      <x:c r="H154" s="4" t="n">
        <x:v>21</x:v>
      </x:c>
      <x:c r="I154" s="4" t="n">
        <x:v>35</x:v>
      </x:c>
    </x:row>
    <x:row r="155">
      <x:c r="A155" s="4" t="str">
        <x:v>VAL5-0154</x:v>
      </x:c>
      <x:c r="B155" s="4" t="str">
        <x:v>ID202508600:37</x:v>
      </x:c>
      <x:c r="C155" s="4" t="str">
        <x:v>ID202508600</x:v>
      </x:c>
      <x:c r="D155" s="4" t="n">
        <x:v>37</x:v>
      </x:c>
      <x:c r="E155" s="4" t="n">
        <x:v>2022</x:v>
      </x:c>
      <x:c r="F155" s="20" t="n">
        <x:v>44644</x:v>
      </x:c>
      <x:c r="G155" s="4" t="str">
        <x:v>20025.xml-0086</x:v>
      </x:c>
      <x:c r="H155" s="4" t="n">
        <x:v>20</x:v>
      </x:c>
      <x:c r="I155" s="4" t="n">
        <x:v>25</x:v>
      </x:c>
    </x:row>
    <x:row r="156">
      <x:c r="A156" s="4" t="str">
        <x:v>VAL5-0155</x:v>
      </x:c>
      <x:c r="B156" s="4" t="str">
        <x:v>ID1919706600:35</x:v>
      </x:c>
      <x:c r="C156" s="4" t="str">
        <x:v>ID1919706600</x:v>
      </x:c>
      <x:c r="D156" s="4" t="n">
        <x:v>35</x:v>
      </x:c>
      <x:c r="E156" s="4" t="n">
        <x:v>2020</x:v>
      </x:c>
      <x:c r="F156" s="20" t="n">
        <x:v>44173</x:v>
      </x:c>
      <x:c r="G156" s="4" t="str">
        <x:v>19197.xml-0066</x:v>
      </x:c>
      <x:c r="H156" s="4" t="n">
        <x:v>19</x:v>
      </x:c>
      <x:c r="I156" s="4" t="n">
        <x:v>197</x:v>
      </x:c>
    </x:row>
    <x:row r="157">
      <x:c r="A157" s="4" t="str">
        <x:v>VAL5-0156</x:v>
      </x:c>
      <x:c r="B157" s="4" t="str">
        <x:v>ID1920803300:8</x:v>
      </x:c>
      <x:c r="C157" s="4" t="str">
        <x:v>ID1920803300</x:v>
      </x:c>
      <x:c r="D157" s="4" t="n">
        <x:v>8</x:v>
      </x:c>
      <x:c r="E157" s="4" t="n">
        <x:v>2021</x:v>
      </x:c>
      <x:c r="F157" s="20" t="n">
        <x:v>44237</x:v>
      </x:c>
      <x:c r="G157" s="4" t="str">
        <x:v>19208.xml-0033</x:v>
      </x:c>
      <x:c r="H157" s="4" t="n">
        <x:v>19</x:v>
      </x:c>
      <x:c r="I157" s="4" t="n">
        <x:v>208</x:v>
      </x:c>
    </x:row>
    <x:row r="158">
      <x:c r="A158" s="4" t="str">
        <x:v>VAL5-0157</x:v>
      </x:c>
      <x:c r="B158" s="4" t="str">
        <x:v>ID211611200:74</x:v>
      </x:c>
      <x:c r="C158" s="4" t="str">
        <x:v>ID211611200</x:v>
      </x:c>
      <x:c r="D158" s="4" t="n">
        <x:v>74</x:v>
      </x:c>
      <x:c r="E158" s="4" t="n">
        <x:v>2025</x:v>
      </x:c>
      <x:c r="F158" s="20" t="n">
        <x:v>45846</x:v>
      </x:c>
      <x:c r="G158" s="4" t="str">
        <x:v>21016.xml-0112</x:v>
      </x:c>
      <x:c r="H158" s="4" t="n">
        <x:v>21</x:v>
      </x:c>
      <x:c r="I158" s="4" t="n">
        <x:v>16</x:v>
      </x:c>
    </x:row>
    <x:row r="159">
      <x:c r="A159" s="4" t="str">
        <x:v>VAL5-0158</x:v>
      </x:c>
      <x:c r="B159" s="4" t="str">
        <x:v>ID1911907700:24</x:v>
      </x:c>
      <x:c r="C159" s="4" t="str">
        <x:v>ID1911907700</x:v>
      </x:c>
      <x:c r="D159" s="4" t="n">
        <x:v>24</x:v>
      </x:c>
      <x:c r="E159" s="4" t="n">
        <x:v>2019</x:v>
      </x:c>
      <x:c r="F159" s="20" t="n">
        <x:v>43756</x:v>
      </x:c>
      <x:c r="G159" s="4" t="str">
        <x:v>19119.xml-0077</x:v>
      </x:c>
      <x:c r="H159" s="4" t="n">
        <x:v>19</x:v>
      </x:c>
      <x:c r="I159" s="4" t="n">
        <x:v>119</x:v>
      </x:c>
    </x:row>
    <x:row r="160">
      <x:c r="A160" s="4" t="str">
        <x:v>VAL5-0159</x:v>
      </x:c>
      <x:c r="B160" s="4" t="str">
        <x:v>ID1920113500:8</x:v>
      </x:c>
      <x:c r="C160" s="4" t="str">
        <x:v>ID1920113500</x:v>
      </x:c>
      <x:c r="D160" s="4" t="n">
        <x:v>8</x:v>
      </x:c>
      <x:c r="E160" s="4" t="n">
        <x:v>2020</x:v>
      </x:c>
      <x:c r="F160" s="20" t="n">
        <x:v>44181</x:v>
      </x:c>
      <x:c r="G160" s="4" t="str">
        <x:v>19201.xml-0135</x:v>
      </x:c>
      <x:c r="H160" s="4" t="n">
        <x:v>19</x:v>
      </x:c>
      <x:c r="I160" s="4" t="n">
        <x:v>201</x:v>
      </x:c>
    </x:row>
    <x:row r="161">
      <x:c r="A161" s="4" t="str">
        <x:v>VAL5-0160</x:v>
      </x:c>
      <x:c r="B161" s="4" t="str">
        <x:v>ID1922604000:6</x:v>
      </x:c>
      <x:c r="C161" s="4" t="str">
        <x:v>ID1922604000</x:v>
      </x:c>
      <x:c r="D161" s="4" t="n">
        <x:v>6</x:v>
      </x:c>
      <x:c r="E161" s="4" t="n">
        <x:v>2021</x:v>
      </x:c>
      <x:c r="F161" s="20" t="n">
        <x:v>44321</x:v>
      </x:c>
      <x:c r="G161" s="4" t="str">
        <x:v>19226.xml-0040</x:v>
      </x:c>
      <x:c r="H161" s="4" t="n">
        <x:v>19</x:v>
      </x:c>
      <x:c r="I161" s="4" t="n">
        <x:v>226</x:v>
      </x:c>
    </x:row>
    <x:row r="162">
      <x:c r="A162" s="4" t="str">
        <x:v>VAL5-0161</x:v>
      </x:c>
      <x:c r="B162" s="4" t="str">
        <x:v>ID198200600:2</x:v>
      </x:c>
      <x:c r="C162" s="4" t="str">
        <x:v>ID198200600</x:v>
      </x:c>
      <x:c r="D162" s="4" t="n">
        <x:v>2</x:v>
      </x:c>
      <x:c r="E162" s="4" t="n">
        <x:v>2019</x:v>
      </x:c>
      <x:c r="F162" s="20" t="n">
        <x:v>43516</x:v>
      </x:c>
      <x:c r="G162" s="4" t="str">
        <x:v>19082.xml-0006</x:v>
      </x:c>
      <x:c r="H162" s="4" t="n">
        <x:v>19</x:v>
      </x:c>
      <x:c r="I162" s="4" t="n">
        <x:v>82</x:v>
      </x:c>
    </x:row>
    <x:row r="163">
      <x:c r="A163" s="4" t="str">
        <x:v>VAL5-0162</x:v>
      </x:c>
      <x:c r="B163" s="4" t="str">
        <x:v>ID211713900:26</x:v>
      </x:c>
      <x:c r="C163" s="4" t="str">
        <x:v>ID211713900</x:v>
      </x:c>
      <x:c r="D163" s="4" t="n">
        <x:v>26</x:v>
      </x:c>
      <x:c r="E163" s="4" t="n">
        <x:v>2025</x:v>
      </x:c>
      <x:c r="F163" s="20" t="n">
        <x:v>45847</x:v>
      </x:c>
      <x:c r="G163" s="4" t="str">
        <x:v>21017.xml-0139</x:v>
      </x:c>
      <x:c r="H163" s="4" t="n">
        <x:v>21</x:v>
      </x:c>
      <x:c r="I163" s="4" t="n">
        <x:v>17</x:v>
      </x:c>
    </x:row>
    <x:row r="164">
      <x:c r="A164" s="4" t="str">
        <x:v>VAL5-0163</x:v>
      </x:c>
      <x:c r="B164" s="4" t="str">
        <x:v>ID194705600:32</x:v>
      </x:c>
      <x:c r="C164" s="4" t="str">
        <x:v>ID194705600</x:v>
      </x:c>
      <x:c r="D164" s="4" t="n">
        <x:v>32</x:v>
      </x:c>
      <x:c r="E164" s="4" t="n">
        <x:v>2018</x:v>
      </x:c>
      <x:c r="F164" s="20" t="n">
        <x:v>43354</x:v>
      </x:c>
      <x:c r="G164" s="4" t="str">
        <x:v>19047.xml-0056</x:v>
      </x:c>
      <x:c r="H164" s="4" t="n">
        <x:v>19</x:v>
      </x:c>
      <x:c r="I164" s="4" t="n">
        <x:v>47</x:v>
      </x:c>
    </x:row>
    <x:row r="165">
      <x:c r="A165" s="4" t="str">
        <x:v>VAL5-0164</x:v>
      </x:c>
      <x:c r="B165" s="4" t="str">
        <x:v>ID1923617200:18</x:v>
      </x:c>
      <x:c r="C165" s="4" t="str">
        <x:v>ID1923617200</x:v>
      </x:c>
      <x:c r="D165" s="4" t="n">
        <x:v>18</x:v>
      </x:c>
      <x:c r="E165" s="4" t="n">
        <x:v>2021</x:v>
      </x:c>
      <x:c r="F165" s="20" t="n">
        <x:v>44371</x:v>
      </x:c>
      <x:c r="G165" s="4" t="str">
        <x:v>19236.xml-0172</x:v>
      </x:c>
      <x:c r="H165" s="4" t="n">
        <x:v>19</x:v>
      </x:c>
      <x:c r="I165" s="4" t="n">
        <x:v>236</x:v>
      </x:c>
    </x:row>
    <x:row r="166">
      <x:c r="A166" s="4" t="str">
        <x:v>VAL5-0165</x:v>
      </x:c>
      <x:c r="B166" s="4" t="str">
        <x:v>ID2015204200:10</x:v>
      </x:c>
      <x:c r="C166" s="4" t="str">
        <x:v>ID2015204200</x:v>
      </x:c>
      <x:c r="D166" s="4" t="n">
        <x:v>10</x:v>
      </x:c>
      <x:c r="E166" s="4" t="n">
        <x:v>2024</x:v>
      </x:c>
      <x:c r="F166" s="20" t="n">
        <x:v>45324</x:v>
      </x:c>
      <x:c r="G166" s="4" t="str">
        <x:v>20152.xml-0042</x:v>
      </x:c>
      <x:c r="H166" s="4" t="n">
        <x:v>20</x:v>
      </x:c>
      <x:c r="I166" s="4" t="n">
        <x:v>152</x:v>
      </x:c>
    </x:row>
    <x:row r="167">
      <x:c r="A167" s="4" t="str">
        <x:v>VAL5-0166</x:v>
      </x:c>
      <x:c r="B167" s="4" t="str">
        <x:v>ID1922115000:7</x:v>
      </x:c>
      <x:c r="C167" s="4" t="str">
        <x:v>ID1922115000</x:v>
      </x:c>
      <x:c r="D167" s="4" t="n">
        <x:v>7</x:v>
      </x:c>
      <x:c r="E167" s="4" t="n">
        <x:v>2021</x:v>
      </x:c>
      <x:c r="F167" s="20" t="n">
        <x:v>44301</x:v>
      </x:c>
      <x:c r="G167" s="4" t="str">
        <x:v>19221.xml-0150</x:v>
      </x:c>
      <x:c r="H167" s="4" t="n">
        <x:v>19</x:v>
      </x:c>
      <x:c r="I167" s="4" t="n">
        <x:v>221</x:v>
      </x:c>
    </x:row>
    <x:row r="168">
      <x:c r="A168" s="4" t="str">
        <x:v>VAL5-0167</x:v>
      </x:c>
      <x:c r="B168" s="4" t="str">
        <x:v>ID201202900:49</x:v>
      </x:c>
      <x:c r="C168" s="4" t="str">
        <x:v>ID201202900</x:v>
      </x:c>
      <x:c r="D168" s="4" t="n">
        <x:v>49</x:v>
      </x:c>
      <x:c r="E168" s="4" t="n">
        <x:v>2022</x:v>
      </x:c>
      <x:c r="F168" s="20" t="n">
        <x:v>44575</x:v>
      </x:c>
      <x:c r="G168" s="4" t="str">
        <x:v>20012.xml-0029</x:v>
      </x:c>
      <x:c r="H168" s="4" t="n">
        <x:v>20</x:v>
      </x:c>
      <x:c r="I168" s="4" t="n">
        <x:v>12</x:v>
      </x:c>
    </x:row>
    <x:row r="169">
      <x:c r="A169" s="4" t="str">
        <x:v>VAL5-0168</x:v>
      </x:c>
      <x:c r="B169" s="4" t="str">
        <x:v>ID2011707300:26</x:v>
      </x:c>
      <x:c r="C169" s="4" t="str">
        <x:v>ID2011707300</x:v>
      </x:c>
      <x:c r="D169" s="4" t="n">
        <x:v>26</x:v>
      </x:c>
      <x:c r="E169" s="4" t="n">
        <x:v>2023</x:v>
      </x:c>
      <x:c r="F169" s="20" t="n">
        <x:v>45174</x:v>
      </x:c>
      <x:c r="G169" s="4" t="str">
        <x:v>20117.xml-0073</x:v>
      </x:c>
      <x:c r="H169" s="4" t="n">
        <x:v>20</x:v>
      </x:c>
      <x:c r="I169" s="4" t="n">
        <x:v>117</x:v>
      </x:c>
    </x:row>
    <x:row r="170">
      <x:c r="A170" s="4" t="str">
        <x:v>VAL5-0169</x:v>
      </x:c>
      <x:c r="B170" s="4" t="str">
        <x:v>ID194704100:16</x:v>
      </x:c>
      <x:c r="C170" s="4" t="str">
        <x:v>ID194704100</x:v>
      </x:c>
      <x:c r="D170" s="4" t="n">
        <x:v>16</x:v>
      </x:c>
      <x:c r="E170" s="4" t="n">
        <x:v>2018</x:v>
      </x:c>
      <x:c r="F170" s="20" t="n">
        <x:v>43354</x:v>
      </x:c>
      <x:c r="G170" s="4" t="str">
        <x:v>19047.xml-0041</x:v>
      </x:c>
      <x:c r="H170" s="4" t="n">
        <x:v>19</x:v>
      </x:c>
      <x:c r="I170" s="4" t="n">
        <x:v>47</x:v>
      </x:c>
    </x:row>
    <x:row r="171">
      <x:c r="A171" s="4" t="str">
        <x:v>VAL5-0170</x:v>
      </x:c>
      <x:c r="B171" s="4" t="str">
        <x:v>ID198619800:5</x:v>
      </x:c>
      <x:c r="C171" s="4" t="str">
        <x:v>ID198619800</x:v>
      </x:c>
      <x:c r="D171" s="4" t="n">
        <x:v>5</x:v>
      </x:c>
      <x:c r="E171" s="4" t="n">
        <x:v>2019</x:v>
      </x:c>
      <x:c r="F171" s="20" t="n">
        <x:v>43538</x:v>
      </x:c>
      <x:c r="G171" s="4" t="str">
        <x:v>19086.xml-0198</x:v>
      </x:c>
      <x:c r="H171" s="4" t="n">
        <x:v>19</x:v>
      </x:c>
      <x:c r="I171" s="4" t="n">
        <x:v>86</x:v>
      </x:c>
    </x:row>
    <x:row r="172">
      <x:c r="A172" s="4" t="str">
        <x:v>VAL5-0171</x:v>
      </x:c>
      <x:c r="B172" s="4" t="str">
        <x:v>ID204900900:3</x:v>
      </x:c>
      <x:c r="C172" s="4" t="str">
        <x:v>ID204900900</x:v>
      </x:c>
      <x:c r="D172" s="4" t="n">
        <x:v>3</x:v>
      </x:c>
      <x:c r="E172" s="4" t="n">
        <x:v>2022</x:v>
      </x:c>
      <x:c r="F172" s="20" t="n">
        <x:v>44810</x:v>
      </x:c>
      <x:c r="G172" s="4" t="str">
        <x:v>20049.xml-0009</x:v>
      </x:c>
      <x:c r="H172" s="4" t="n">
        <x:v>20</x:v>
      </x:c>
      <x:c r="I172" s="4" t="n">
        <x:v>49</x:v>
      </x:c>
    </x:row>
    <x:row r="173">
      <x:c r="A173" s="4" t="str">
        <x:v>VAL5-0172</x:v>
      </x:c>
      <x:c r="B173" s="4" t="str">
        <x:v>ID196903000:10</x:v>
      </x:c>
      <x:c r="C173" s="4" t="str">
        <x:v>ID196903000</x:v>
      </x:c>
      <x:c r="D173" s="4" t="n">
        <x:v>10</x:v>
      </x:c>
      <x:c r="E173" s="4" t="n">
        <x:v>2018</x:v>
      </x:c>
      <x:c r="F173" s="20" t="n">
        <x:v>43434</x:v>
      </x:c>
      <x:c r="G173" s="4" t="str">
        <x:v>19069.xml-0030</x:v>
      </x:c>
      <x:c r="H173" s="4" t="n">
        <x:v>19</x:v>
      </x:c>
      <x:c r="I173" s="4" t="n">
        <x:v>69</x:v>
      </x:c>
    </x:row>
    <x:row r="174">
      <x:c r="A174" s="4" t="str">
        <x:v>VAL5-0173</x:v>
      </x:c>
      <x:c r="B174" s="4" t="str">
        <x:v>ID20204200:15</x:v>
      </x:c>
      <x:c r="C174" s="4" t="str">
        <x:v>ID20204200</x:v>
      </x:c>
      <x:c r="D174" s="4" t="n">
        <x:v>15</x:v>
      </x:c>
      <x:c r="E174" s="4" t="n">
        <x:v>2021</x:v>
      </x:c>
      <x:c r="F174" s="20" t="n">
        <x:v>44511</x:v>
      </x:c>
      <x:c r="G174" s="4" t="str">
        <x:v>20002.xml-0042</x:v>
      </x:c>
      <x:c r="H174" s="4" t="n">
        <x:v>20</x:v>
      </x:c>
      <x:c r="I174" s="4" t="n">
        <x:v>2</x:v>
      </x:c>
    </x:row>
    <x:row r="175">
      <x:c r="A175" s="4" t="str">
        <x:v>VAL5-0174</x:v>
      </x:c>
      <x:c r="B175" s="4" t="str">
        <x:v>ID2010012200:7</x:v>
      </x:c>
      <x:c r="C175" s="4" t="str">
        <x:v>ID2010012200</x:v>
      </x:c>
      <x:c r="D175" s="4" t="n">
        <x:v>7</x:v>
      </x:c>
      <x:c r="E175" s="4" t="n">
        <x:v>2023</x:v>
      </x:c>
      <x:c r="F175" s="20" t="n">
        <x:v>45043</x:v>
      </x:c>
      <x:c r="G175" s="4" t="str">
        <x:v>20100.xml-0122</x:v>
      </x:c>
      <x:c r="H175" s="4" t="n">
        <x:v>20</x:v>
      </x:c>
      <x:c r="I175" s="4" t="n">
        <x:v>100</x:v>
      </x:c>
    </x:row>
    <x:row r="176">
      <x:c r="A176" s="4" t="str">
        <x:v>VAL5-0175</x:v>
      </x:c>
      <x:c r="B176" s="4" t="str">
        <x:v>ID1918506200:40</x:v>
      </x:c>
      <x:c r="C176" s="4" t="str">
        <x:v>ID1918506200</x:v>
      </x:c>
      <x:c r="D176" s="4" t="n">
        <x:v>40</x:v>
      </x:c>
      <x:c r="E176" s="4" t="n">
        <x:v>2020</x:v>
      </x:c>
      <x:c r="F176" s="20" t="n">
        <x:v>44132</x:v>
      </x:c>
      <x:c r="G176" s="4" t="str">
        <x:v>19185.xml-0062</x:v>
      </x:c>
      <x:c r="H176" s="4" t="n">
        <x:v>19</x:v>
      </x:c>
      <x:c r="I176" s="4" t="n">
        <x:v>185</x:v>
      </x:c>
    </x:row>
    <x:row r="177">
      <x:c r="A177" s="4" t="str">
        <x:v>VAL5-0176</x:v>
      </x:c>
      <x:c r="B177" s="4" t="str">
        <x:v>ID2014114000:5</x:v>
      </x:c>
      <x:c r="C177" s="4" t="str">
        <x:v>ID2014114000</x:v>
      </x:c>
      <x:c r="D177" s="4" t="n">
        <x:v>5</x:v>
      </x:c>
      <x:c r="E177" s="4" t="n">
        <x:v>2023</x:v>
      </x:c>
      <x:c r="F177" s="20" t="n">
        <x:v>45260</x:v>
      </x:c>
      <x:c r="G177" s="4" t="str">
        <x:v>20141.xml-0140</x:v>
      </x:c>
      <x:c r="H177" s="4" t="n">
        <x:v>20</x:v>
      </x:c>
      <x:c r="I177" s="4" t="n">
        <x:v>141</x:v>
      </x:c>
    </x:row>
    <x:row r="178">
      <x:c r="A178" s="4" t="str">
        <x:v>VAL5-0177</x:v>
      </x:c>
      <x:c r="B178" s="4" t="str">
        <x:v>ID214411700:11</x:v>
      </x:c>
      <x:c r="C178" s="4" t="str">
        <x:v>ID214411700</x:v>
      </x:c>
      <x:c r="D178" s="4" t="n">
        <x:v>11</x:v>
      </x:c>
      <x:c r="E178" s="4" t="n">
        <x:v>2025</x:v>
      </x:c>
      <x:c r="F178" s="20" t="n">
        <x:v>45988</x:v>
      </x:c>
      <x:c r="G178" s="4" t="str">
        <x:v>21044.xml-0117</x:v>
      </x:c>
      <x:c r="H178" s="4" t="n">
        <x:v>21</x:v>
      </x:c>
      <x:c r="I178" s="4" t="n">
        <x:v>44</x:v>
      </x:c>
    </x:row>
    <x:row r="179">
      <x:c r="A179" s="4" t="str">
        <x:v>VAL5-0178</x:v>
      </x:c>
      <x:c r="B179" s="4" t="str">
        <x:v>ID203307800:3</x:v>
      </x:c>
      <x:c r="C179" s="4" t="str">
        <x:v>ID203307800</x:v>
      </x:c>
      <x:c r="D179" s="4" t="n">
        <x:v>3</x:v>
      </x:c>
      <x:c r="E179" s="4" t="n">
        <x:v>2022</x:v>
      </x:c>
      <x:c r="F179" s="20" t="n">
        <x:v>44692</x:v>
      </x:c>
      <x:c r="G179" s="4" t="str">
        <x:v>20033.xml-0078</x:v>
      </x:c>
      <x:c r="H179" s="4" t="n">
        <x:v>20</x:v>
      </x:c>
      <x:c r="I179" s="4" t="n">
        <x:v>33</x:v>
      </x:c>
    </x:row>
    <x:row r="180">
      <x:c r="A180" s="4" t="str">
        <x:v>VAL5-0179</x:v>
      </x:c>
      <x:c r="B180" s="4" t="str">
        <x:v>ID2015405900:11</x:v>
      </x:c>
      <x:c r="C180" s="4" t="str">
        <x:v>ID2015405900</x:v>
      </x:c>
      <x:c r="D180" s="4" t="n">
        <x:v>11</x:v>
      </x:c>
      <x:c r="E180" s="4" t="n">
        <x:v>2024</x:v>
      </x:c>
      <x:c r="F180" s="20" t="n">
        <x:v>45344</x:v>
      </x:c>
      <x:c r="G180" s="4" t="str">
        <x:v>20154.xml-0059</x:v>
      </x:c>
      <x:c r="H180" s="4" t="n">
        <x:v>20</x:v>
      </x:c>
      <x:c r="I180" s="4" t="n">
        <x:v>154</x:v>
      </x:c>
    </x:row>
    <x:row r="181">
      <x:c r="A181" s="4" t="str">
        <x:v>VAL5-0180</x:v>
      </x:c>
      <x:c r="B181" s="4" t="str">
        <x:v>ID2016314500:14</x:v>
      </x:c>
      <x:c r="C181" s="4" t="str">
        <x:v>ID2016314500</x:v>
      </x:c>
      <x:c r="D181" s="4" t="n">
        <x:v>14</x:v>
      </x:c>
      <x:c r="E181" s="4" t="n">
        <x:v>2024</x:v>
      </x:c>
      <x:c r="F181" s="20" t="n">
        <x:v>45393</x:v>
      </x:c>
      <x:c r="G181" s="4" t="str">
        <x:v>20163.xml-0145</x:v>
      </x:c>
      <x:c r="H181" s="4" t="n">
        <x:v>20</x:v>
      </x:c>
      <x:c r="I181" s="4" t="n">
        <x:v>163</x:v>
      </x:c>
    </x:row>
    <x:row r="182">
      <x:c r="A182" s="4" t="str">
        <x:v>VAL5-0181</x:v>
      </x:c>
      <x:c r="B182" s="4" t="str">
        <x:v>ID212609200:14</x:v>
      </x:c>
      <x:c r="C182" s="4" t="str">
        <x:v>ID212609200</x:v>
      </x:c>
      <x:c r="D182" s="4" t="n">
        <x:v>14</x:v>
      </x:c>
      <x:c r="E182" s="4" t="n">
        <x:v>2025</x:v>
      </x:c>
      <x:c r="F182" s="20" t="n">
        <x:v>45923</x:v>
      </x:c>
      <x:c r="G182" s="4" t="str">
        <x:v>21026.xml-0092</x:v>
      </x:c>
      <x:c r="H182" s="4" t="n">
        <x:v>21</x:v>
      </x:c>
      <x:c r="I182" s="4" t="n">
        <x:v>26</x:v>
      </x:c>
    </x:row>
    <x:row r="183">
      <x:c r="A183" s="4" t="str">
        <x:v>VAL5-0182</x:v>
      </x:c>
      <x:c r="B183" s="4" t="str">
        <x:v>ID2014612100:26</x:v>
      </x:c>
      <x:c r="C183" s="4" t="str">
        <x:v>ID2014612100</x:v>
      </x:c>
      <x:c r="D183" s="4" t="n">
        <x:v>26</x:v>
      </x:c>
      <x:c r="E183" s="4" t="n">
        <x:v>2024</x:v>
      </x:c>
      <x:c r="F183" s="20" t="n">
        <x:v>45308</x:v>
      </x:c>
      <x:c r="G183" s="4" t="str">
        <x:v>20146.xml-0121</x:v>
      </x:c>
      <x:c r="H183" s="4" t="n">
        <x:v>20</x:v>
      </x:c>
      <x:c r="I183" s="4" t="n">
        <x:v>146</x:v>
      </x:c>
    </x:row>
    <x:row r="184">
      <x:c r="A184" s="4" t="str">
        <x:v>VAL5-0183</x:v>
      </x:c>
      <x:c r="B184" s="4" t="str">
        <x:v>ID194206700:36</x:v>
      </x:c>
      <x:c r="C184" s="4" t="str">
        <x:v>ID194206700</x:v>
      </x:c>
      <x:c r="D184" s="4" t="n">
        <x:v>36</x:v>
      </x:c>
      <x:c r="E184" s="4" t="n">
        <x:v>2018</x:v>
      </x:c>
      <x:c r="F184" s="20" t="n">
        <x:v>43279</x:v>
      </x:c>
      <x:c r="G184" s="4" t="str">
        <x:v>19042.xml-0067</x:v>
      </x:c>
      <x:c r="H184" s="4" t="n">
        <x:v>19</x:v>
      </x:c>
      <x:c r="I184" s="4" t="n">
        <x:v>42</x:v>
      </x:c>
    </x:row>
    <x:row r="185">
      <x:c r="A185" s="4" t="str">
        <x:v>VAL5-0184</x:v>
      </x:c>
      <x:c r="B185" s="4" t="str">
        <x:v>ID203108800:9</x:v>
      </x:c>
      <x:c r="C185" s="4" t="str">
        <x:v>ID203108800</x:v>
      </x:c>
      <x:c r="D185" s="4" t="n">
        <x:v>9</x:v>
      </x:c>
      <x:c r="E185" s="4" t="n">
        <x:v>2022</x:v>
      </x:c>
      <x:c r="F185" s="20" t="n">
        <x:v>44679</x:v>
      </x:c>
      <x:c r="G185" s="4" t="str">
        <x:v>20031.xml-0088</x:v>
      </x:c>
      <x:c r="H185" s="4" t="n">
        <x:v>20</x:v>
      </x:c>
      <x:c r="I185" s="4" t="n">
        <x:v>31</x:v>
      </x:c>
    </x:row>
    <x:row r="186">
      <x:c r="A186" s="4" t="str">
        <x:v>VAL5-0185</x:v>
      </x:c>
      <x:c r="B186" s="4" t="str">
        <x:v>ID1920113400:32</x:v>
      </x:c>
      <x:c r="C186" s="4" t="str">
        <x:v>ID1920113400</x:v>
      </x:c>
      <x:c r="D186" s="4" t="n">
        <x:v>32</x:v>
      </x:c>
      <x:c r="E186" s="4" t="n">
        <x:v>2020</x:v>
      </x:c>
      <x:c r="F186" s="20" t="n">
        <x:v>44181</x:v>
      </x:c>
      <x:c r="G186" s="4" t="str">
        <x:v>19201.xml-0134</x:v>
      </x:c>
      <x:c r="H186" s="4" t="n">
        <x:v>19</x:v>
      </x:c>
      <x:c r="I186" s="4" t="n">
        <x:v>201</x:v>
      </x:c>
    </x:row>
    <x:row r="187">
      <x:c r="A187" s="4" t="str">
        <x:v>VAL5-0186</x:v>
      </x:c>
      <x:c r="B187" s="4" t="str">
        <x:v>ID196710900:46</x:v>
      </x:c>
      <x:c r="C187" s="4" t="str">
        <x:v>ID196710900</x:v>
      </x:c>
      <x:c r="D187" s="4" t="n">
        <x:v>46</x:v>
      </x:c>
      <x:c r="E187" s="4" t="n">
        <x:v>2018</x:v>
      </x:c>
      <x:c r="F187" s="20" t="n">
        <x:v>43432</x:v>
      </x:c>
      <x:c r="G187" s="4" t="str">
        <x:v>19067.xml-0109</x:v>
      </x:c>
      <x:c r="H187" s="4" t="n">
        <x:v>19</x:v>
      </x:c>
      <x:c r="I187" s="4" t="n">
        <x:v>67</x:v>
      </x:c>
    </x:row>
    <x:row r="188">
      <x:c r="A188" s="4" t="str">
        <x:v>VAL5-0187</x:v>
      </x:c>
      <x:c r="B188" s="4" t="str">
        <x:v>ID206401700:51</x:v>
      </x:c>
      <x:c r="C188" s="4" t="str">
        <x:v>ID206401700</x:v>
      </x:c>
      <x:c r="D188" s="4" t="n">
        <x:v>51</x:v>
      </x:c>
      <x:c r="E188" s="4" t="n">
        <x:v>2022</x:v>
      </x:c>
      <x:c r="F188" s="20" t="n">
        <x:v>44855</x:v>
      </x:c>
      <x:c r="G188" s="4" t="str">
        <x:v>20064.xml-0017</x:v>
      </x:c>
      <x:c r="H188" s="4" t="n">
        <x:v>20</x:v>
      </x:c>
      <x:c r="I188" s="4" t="n">
        <x:v>64</x:v>
      </x:c>
    </x:row>
    <x:row r="189">
      <x:c r="A189" s="4" t="str">
        <x:v>VAL5-0188</x:v>
      </x:c>
      <x:c r="B189" s="4" t="str">
        <x:v>ID196308700:43</x:v>
      </x:c>
      <x:c r="C189" s="4" t="str">
        <x:v>ID196308700</x:v>
      </x:c>
      <x:c r="D189" s="4" t="n">
        <x:v>43</x:v>
      </x:c>
      <x:c r="E189" s="4" t="n">
        <x:v>2018</x:v>
      </x:c>
      <x:c r="F189" s="20" t="n">
        <x:v>43424</x:v>
      </x:c>
      <x:c r="G189" s="4" t="str">
        <x:v>19063.xml-0087</x:v>
      </x:c>
      <x:c r="H189" s="4" t="n">
        <x:v>19</x:v>
      </x:c>
      <x:c r="I189" s="4" t="n">
        <x:v>63</x:v>
      </x:c>
    </x:row>
    <x:row r="190">
      <x:c r="A190" s="4" t="str">
        <x:v>VAL5-0189</x:v>
      </x:c>
      <x:c r="B190" s="4" t="str">
        <x:v>ID207322700:29</x:v>
      </x:c>
      <x:c r="C190" s="4" t="str">
        <x:v>ID207322700</x:v>
      </x:c>
      <x:c r="D190" s="4" t="n">
        <x:v>29</x:v>
      </x:c>
      <x:c r="E190" s="4" t="n">
        <x:v>2022</x:v>
      </x:c>
      <x:c r="F190" s="20" t="n">
        <x:v>44896</x:v>
      </x:c>
      <x:c r="G190" s="4" t="str">
        <x:v>20073.xml-0227</x:v>
      </x:c>
      <x:c r="H190" s="4" t="n">
        <x:v>20</x:v>
      </x:c>
      <x:c r="I190" s="4" t="n">
        <x:v>73</x:v>
      </x:c>
    </x:row>
    <x:row r="191">
      <x:c r="A191" s="4" t="str">
        <x:v>VAL5-0190</x:v>
      </x:c>
      <x:c r="B191" s="4" t="str">
        <x:v>ID198201900:1</x:v>
      </x:c>
      <x:c r="C191" s="4" t="str">
        <x:v>ID198201900</x:v>
      </x:c>
      <x:c r="D191" s="4" t="n">
        <x:v>1</x:v>
      </x:c>
      <x:c r="E191" s="4" t="n">
        <x:v>2019</x:v>
      </x:c>
      <x:c r="F191" s="20" t="n">
        <x:v>43516</x:v>
      </x:c>
      <x:c r="G191" s="4" t="str">
        <x:v>19082.xml-0019</x:v>
      </x:c>
      <x:c r="H191" s="4" t="n">
        <x:v>19</x:v>
      </x:c>
      <x:c r="I191" s="4" t="n">
        <x:v>82</x:v>
      </x:c>
    </x:row>
    <x:row r="192">
      <x:c r="A192" s="4" t="str">
        <x:v>VAL5-0191</x:v>
      </x:c>
      <x:c r="B192" s="4" t="str">
        <x:v>ID2018012300:10</x:v>
      </x:c>
      <x:c r="C192" s="4" t="str">
        <x:v>ID2018012300</x:v>
      </x:c>
      <x:c r="D192" s="4" t="n">
        <x:v>10</x:v>
      </x:c>
      <x:c r="E192" s="4" t="n">
        <x:v>2024</x:v>
      </x:c>
      <x:c r="F192" s="20" t="n">
        <x:v>45476</x:v>
      </x:c>
      <x:c r="G192" s="4" t="str">
        <x:v>20180.xml-0123</x:v>
      </x:c>
      <x:c r="H192" s="4" t="n">
        <x:v>20</x:v>
      </x:c>
      <x:c r="I192" s="4" t="n">
        <x:v>180</x:v>
      </x:c>
    </x:row>
    <x:row r="193">
      <x:c r="A193" s="4" t="str">
        <x:v>VAL5-0192</x:v>
      </x:c>
      <x:c r="B193" s="4" t="str">
        <x:v>ID1920404900:31</x:v>
      </x:c>
      <x:c r="C193" s="4" t="str">
        <x:v>ID1920404900</x:v>
      </x:c>
      <x:c r="D193" s="4" t="n">
        <x:v>31</x:v>
      </x:c>
      <x:c r="E193" s="4" t="n">
        <x:v>2021</x:v>
      </x:c>
      <x:c r="F193" s="20" t="n">
        <x:v>44210</x:v>
      </x:c>
      <x:c r="G193" s="4" t="str">
        <x:v>19204.xml-0049</x:v>
      </x:c>
      <x:c r="H193" s="4" t="n">
        <x:v>19</x:v>
      </x:c>
      <x:c r="I193" s="4" t="n">
        <x:v>204</x:v>
      </x:c>
    </x:row>
    <x:row r="194">
      <x:c r="A194" s="4" t="str">
        <x:v>VAL5-0193</x:v>
      </x:c>
      <x:c r="B194" s="4" t="str">
        <x:v>ID212609100:9</x:v>
      </x:c>
      <x:c r="C194" s="4" t="str">
        <x:v>ID212609100</x:v>
      </x:c>
      <x:c r="D194" s="4" t="n">
        <x:v>9</x:v>
      </x:c>
      <x:c r="E194" s="4" t="n">
        <x:v>2025</x:v>
      </x:c>
      <x:c r="F194" s="20" t="n">
        <x:v>45923</x:v>
      </x:c>
      <x:c r="G194" s="4" t="str">
        <x:v>21026.xml-0091</x:v>
      </x:c>
      <x:c r="H194" s="4" t="n">
        <x:v>21</x:v>
      </x:c>
      <x:c r="I194" s="4" t="n">
        <x:v>26</x:v>
      </x:c>
    </x:row>
    <x:row r="195">
      <x:c r="A195" s="4" t="str">
        <x:v>VAL5-0194</x:v>
      </x:c>
      <x:c r="B195" s="4" t="str">
        <x:v>ID211102500:19</x:v>
      </x:c>
      <x:c r="C195" s="4" t="str">
        <x:v>ID211102500</x:v>
      </x:c>
      <x:c r="D195" s="4" t="n">
        <x:v>19</x:v>
      </x:c>
      <x:c r="E195" s="4" t="n">
        <x:v>2025</x:v>
      </x:c>
      <x:c r="F195" s="20" t="n">
        <x:v>45814</x:v>
      </x:c>
      <x:c r="G195" s="4" t="str">
        <x:v>21011.xml-0025</x:v>
      </x:c>
      <x:c r="H195" s="4" t="n">
        <x:v>21</x:v>
      </x:c>
      <x:c r="I195" s="4" t="n">
        <x:v>11</x:v>
      </x:c>
    </x:row>
    <x:row r="196">
      <x:c r="A196" s="4" t="str">
        <x:v>VAL5-0195</x:v>
      </x:c>
      <x:c r="B196" s="4" t="str">
        <x:v>ID2014701500:61</x:v>
      </x:c>
      <x:c r="C196" s="4" t="str">
        <x:v>ID2014701500</x:v>
      </x:c>
      <x:c r="D196" s="4" t="n">
        <x:v>61</x:v>
      </x:c>
      <x:c r="E196" s="4" t="n">
        <x:v>2024</x:v>
      </x:c>
      <x:c r="F196" s="20" t="n">
        <x:v>45309</x:v>
      </x:c>
      <x:c r="G196" s="4" t="str">
        <x:v>20147.xml-0015</x:v>
      </x:c>
      <x:c r="H196" s="4" t="n">
        <x:v>20</x:v>
      </x:c>
      <x:c r="I196" s="4" t="n">
        <x:v>147</x:v>
      </x:c>
    </x:row>
    <x:row r="197">
      <x:c r="A197" s="4" t="str">
        <x:v>VAL5-0196</x:v>
      </x:c>
      <x:c r="B197" s="4" t="str">
        <x:v>ID1919909300:32</x:v>
      </x:c>
      <x:c r="C197" s="4" t="str">
        <x:v>ID1919909300</x:v>
      </x:c>
      <x:c r="D197" s="4" t="n">
        <x:v>32</x:v>
      </x:c>
      <x:c r="E197" s="4" t="n">
        <x:v>2020</x:v>
      </x:c>
      <x:c r="F197" s="20" t="n">
        <x:v>44175</x:v>
      </x:c>
      <x:c r="G197" s="4" t="str">
        <x:v>19199.xml-0093</x:v>
      </x:c>
      <x:c r="H197" s="4" t="n">
        <x:v>19</x:v>
      </x:c>
      <x:c r="I197" s="4" t="n">
        <x:v>199</x:v>
      </x:c>
    </x:row>
    <x:row r="198">
      <x:c r="A198" s="4" t="str">
        <x:v>VAL5-0197</x:v>
      </x:c>
      <x:c r="B198" s="4" t="str">
        <x:v>ID2014111200:6</x:v>
      </x:c>
      <x:c r="C198" s="4" t="str">
        <x:v>ID2014111200</x:v>
      </x:c>
      <x:c r="D198" s="4" t="n">
        <x:v>6</x:v>
      </x:c>
      <x:c r="E198" s="4" t="n">
        <x:v>2023</x:v>
      </x:c>
      <x:c r="F198" s="20" t="n">
        <x:v>45260</x:v>
      </x:c>
      <x:c r="G198" s="4" t="str">
        <x:v>20141.xml-0112</x:v>
      </x:c>
      <x:c r="H198" s="4" t="n">
        <x:v>20</x:v>
      </x:c>
      <x:c r="I198" s="4" t="n">
        <x:v>141</x:v>
      </x:c>
    </x:row>
    <x:row r="199">
      <x:c r="A199" s="4" t="str">
        <x:v>VAL5-0198</x:v>
      </x:c>
      <x:c r="B199" s="4" t="str">
        <x:v>ID201405800:43</x:v>
      </x:c>
      <x:c r="C199" s="4" t="str">
        <x:v>ID201405800</x:v>
      </x:c>
      <x:c r="D199" s="4" t="n">
        <x:v>43</x:v>
      </x:c>
      <x:c r="E199" s="4" t="n">
        <x:v>2022</x:v>
      </x:c>
      <x:c r="F199" s="20" t="n">
        <x:v>44588</x:v>
      </x:c>
      <x:c r="G199" s="4" t="str">
        <x:v>20014.xml-0058</x:v>
      </x:c>
      <x:c r="H199" s="4" t="n">
        <x:v>20</x:v>
      </x:c>
      <x:c r="I199" s="4" t="n">
        <x:v>14</x:v>
      </x:c>
    </x:row>
    <x:row r="200">
      <x:c r="A200" s="4" t="str">
        <x:v>VAL5-0199</x:v>
      </x:c>
      <x:c r="B200" s="4" t="str">
        <x:v>ID204109100:33</x:v>
      </x:c>
      <x:c r="C200" s="4" t="str">
        <x:v>ID204109100</x:v>
      </x:c>
      <x:c r="D200" s="4" t="n">
        <x:v>33</x:v>
      </x:c>
      <x:c r="E200" s="4" t="n">
        <x:v>2022</x:v>
      </x:c>
      <x:c r="F200" s="20" t="n">
        <x:v>44714</x:v>
      </x:c>
      <x:c r="G200" s="4" t="str">
        <x:v>20041.xml-0091</x:v>
      </x:c>
      <x:c r="H200" s="4" t="n">
        <x:v>20</x:v>
      </x:c>
      <x:c r="I200" s="4" t="n">
        <x:v>41</x:v>
      </x:c>
    </x:row>
    <x:row r="201">
      <x:c r="A201" s="4" t="str">
        <x:v>VAL5-0200</x:v>
      </x:c>
      <x:c r="B201" s="4" t="str">
        <x:v>ID1912902100:28</x:v>
      </x:c>
      <x:c r="C201" s="4" t="str">
        <x:v>ID1912902100</x:v>
      </x:c>
      <x:c r="D201" s="4" t="n">
        <x:v>28</x:v>
      </x:c>
      <x:c r="E201" s="4" t="n">
        <x:v>2019</x:v>
      </x:c>
      <x:c r="F201" s="20" t="n">
        <x:v>43795</x:v>
      </x:c>
      <x:c r="G201" s="4" t="str">
        <x:v>19129.xml-0021</x:v>
      </x:c>
      <x:c r="H201" s="4" t="n">
        <x:v>19</x:v>
      </x:c>
      <x:c r="I201" s="4" t="n">
        <x:v>129</x:v>
      </x:c>
    </x:row>
    <x:row r="202">
      <x:c r="A202" s="4" t="str">
        <x:v>VAL5-0201</x:v>
      </x:c>
      <x:c r="B202" s="4" t="str">
        <x:v>ID2014607500:3</x:v>
      </x:c>
      <x:c r="C202" s="4" t="str">
        <x:v>ID2014607500</x:v>
      </x:c>
      <x:c r="D202" s="4" t="n">
        <x:v>3</x:v>
      </x:c>
      <x:c r="E202" s="4" t="n">
        <x:v>2024</x:v>
      </x:c>
      <x:c r="F202" s="20" t="n">
        <x:v>45308</x:v>
      </x:c>
      <x:c r="G202" s="4" t="str">
        <x:v>20146.xml-0075</x:v>
      </x:c>
      <x:c r="H202" s="4" t="n">
        <x:v>20</x:v>
      </x:c>
      <x:c r="I202" s="4" t="n">
        <x:v>146</x:v>
      </x:c>
    </x:row>
    <x:row r="203">
      <x:c r="A203" s="4" t="str">
        <x:v>VAL5-0202</x:v>
      </x:c>
      <x:c r="B203" s="4" t="str">
        <x:v>ID205305100:4</x:v>
      </x:c>
      <x:c r="C203" s="4" t="str">
        <x:v>ID205305100</x:v>
      </x:c>
      <x:c r="D203" s="4" t="n">
        <x:v>4</x:v>
      </x:c>
      <x:c r="E203" s="4" t="n">
        <x:v>2022</x:v>
      </x:c>
      <x:c r="F203" s="20" t="n">
        <x:v>44825</x:v>
      </x:c>
      <x:c r="G203" s="4" t="str">
        <x:v>20053.xml-0051</x:v>
      </x:c>
      <x:c r="H203" s="4" t="n">
        <x:v>20</x:v>
      </x:c>
      <x:c r="I203" s="4" t="n">
        <x:v>53</x:v>
      </x:c>
    </x:row>
    <x:row r="204">
      <x:c r="A204" s="4" t="str">
        <x:v>VAL5-0203</x:v>
      </x:c>
      <x:c r="B204" s="4" t="str">
        <x:v>ID196817300:21</x:v>
      </x:c>
      <x:c r="C204" s="4" t="str">
        <x:v>ID196817300</x:v>
      </x:c>
      <x:c r="D204" s="4" t="n">
        <x:v>21</x:v>
      </x:c>
      <x:c r="E204" s="4" t="n">
        <x:v>2018</x:v>
      </x:c>
      <x:c r="F204" s="20" t="n">
        <x:v>43433</x:v>
      </x:c>
      <x:c r="G204" s="4" t="str">
        <x:v>19068.xml-0173</x:v>
      </x:c>
      <x:c r="H204" s="4" t="n">
        <x:v>19</x:v>
      </x:c>
      <x:c r="I204" s="4" t="n">
        <x:v>68</x:v>
      </x:c>
    </x:row>
    <x:row r="205">
      <x:c r="A205" s="4" t="str">
        <x:v>VAL5-0204</x:v>
      </x:c>
      <x:c r="B205" s="4" t="str">
        <x:v>ID2013416100:19</x:v>
      </x:c>
      <x:c r="C205" s="4" t="str">
        <x:v>ID2013416100</x:v>
      </x:c>
      <x:c r="D205" s="4" t="n">
        <x:v>19</x:v>
      </x:c>
      <x:c r="E205" s="4" t="n">
        <x:v>2023</x:v>
      </x:c>
      <x:c r="F205" s="20" t="n">
        <x:v>45239</x:v>
      </x:c>
      <x:c r="G205" s="4" t="str">
        <x:v>20134.xml-0161</x:v>
      </x:c>
      <x:c r="H205" s="4" t="n">
        <x:v>20</x:v>
      </x:c>
      <x:c r="I205" s="4" t="n">
        <x:v>134</x:v>
      </x:c>
    </x:row>
    <x:row r="206">
      <x:c r="A206" s="4" t="str">
        <x:v>VAL5-0205</x:v>
      </x:c>
      <x:c r="B206" s="4" t="str">
        <x:v>ID2013121900:12</x:v>
      </x:c>
      <x:c r="C206" s="4" t="str">
        <x:v>ID2013121900</x:v>
      </x:c>
      <x:c r="D206" s="4" t="n">
        <x:v>12</x:v>
      </x:c>
      <x:c r="E206" s="4" t="n">
        <x:v>2023</x:v>
      </x:c>
      <x:c r="F206" s="20" t="n">
        <x:v>45218</x:v>
      </x:c>
      <x:c r="G206" s="4" t="str">
        <x:v>20131.xml-0219</x:v>
      </x:c>
      <x:c r="H206" s="4" t="n">
        <x:v>20</x:v>
      </x:c>
      <x:c r="I206" s="4" t="n">
        <x:v>131</x:v>
      </x:c>
    </x:row>
    <x:row r="207">
      <x:c r="A207" s="4" t="str">
        <x:v>VAL5-0206</x:v>
      </x:c>
      <x:c r="B207" s="4" t="str">
        <x:v>ID2014414200:4</x:v>
      </x:c>
      <x:c r="C207" s="4" t="str">
        <x:v>ID2014414200</x:v>
      </x:c>
      <x:c r="D207" s="4" t="n">
        <x:v>4</x:v>
      </x:c>
      <x:c r="E207" s="4" t="n">
        <x:v>2023</x:v>
      </x:c>
      <x:c r="F207" s="20" t="n">
        <x:v>45274</x:v>
      </x:c>
      <x:c r="G207" s="4" t="str">
        <x:v>20144.xml-0142</x:v>
      </x:c>
      <x:c r="H207" s="4" t="n">
        <x:v>20</x:v>
      </x:c>
      <x:c r="I207" s="4" t="n">
        <x:v>144</x:v>
      </x:c>
    </x:row>
    <x:row r="208">
      <x:c r="A208" s="4" t="str">
        <x:v>VAL5-0207</x:v>
      </x:c>
      <x:c r="B208" s="4" t="str">
        <x:v>ID203307200:5</x:v>
      </x:c>
      <x:c r="C208" s="4" t="str">
        <x:v>ID203307200</x:v>
      </x:c>
      <x:c r="D208" s="4" t="n">
        <x:v>5</x:v>
      </x:c>
      <x:c r="E208" s="4" t="n">
        <x:v>2022</x:v>
      </x:c>
      <x:c r="F208" s="20" t="n">
        <x:v>44692</x:v>
      </x:c>
      <x:c r="G208" s="4" t="str">
        <x:v>20033.xml-0072</x:v>
      </x:c>
      <x:c r="H208" s="4" t="n">
        <x:v>20</x:v>
      </x:c>
      <x:c r="I208" s="4" t="n">
        <x:v>33</x:v>
      </x:c>
    </x:row>
    <x:row r="209">
      <x:c r="A209" s="4" t="str">
        <x:v>VAL5-0208</x:v>
      </x:c>
      <x:c r="B209" s="4" t="str">
        <x:v>ID1917312200:45</x:v>
      </x:c>
      <x:c r="C209" s="4" t="str">
        <x:v>ID1917312200</x:v>
      </x:c>
      <x:c r="D209" s="4" t="n">
        <x:v>45</x:v>
      </x:c>
      <x:c r="E209" s="4" t="n">
        <x:v>2020</x:v>
      </x:c>
      <x:c r="F209" s="20" t="n">
        <x:v>44084</x:v>
      </x:c>
      <x:c r="G209" s="4" t="str">
        <x:v>19173.xml-0122</x:v>
      </x:c>
      <x:c r="H209" s="4" t="n">
        <x:v>19</x:v>
      </x:c>
      <x:c r="I209" s="4" t="n">
        <x:v>173</x:v>
      </x:c>
    </x:row>
    <x:row r="210">
      <x:c r="A210" s="4" t="str">
        <x:v>VAL5-0209</x:v>
      </x:c>
      <x:c r="B210" s="4" t="str">
        <x:v>ID21410900:32</x:v>
      </x:c>
      <x:c r="C210" s="4" t="str">
        <x:v>ID21410900</x:v>
      </x:c>
      <x:c r="D210" s="4" t="n">
        <x:v>32</x:v>
      </x:c>
      <x:c r="E210" s="4" t="n">
        <x:v>2025</x:v>
      </x:c>
      <x:c r="F210" s="20" t="n">
        <x:v>45792</x:v>
      </x:c>
      <x:c r="G210" s="4" t="str">
        <x:v>21004.xml-0109</x:v>
      </x:c>
      <x:c r="H210" s="4" t="n">
        <x:v>21</x:v>
      </x:c>
      <x:c r="I210" s="4" t="n">
        <x:v>4</x:v>
      </x:c>
    </x:row>
    <x:row r="211">
      <x:c r="A211" s="4" t="str">
        <x:v>VAL5-0210</x:v>
      </x:c>
      <x:c r="B211" s="4" t="str">
        <x:v>ID2020906500:4</x:v>
      </x:c>
      <x:c r="C211" s="4" t="str">
        <x:v>ID2020906500</x:v>
      </x:c>
      <x:c r="D211" s="4" t="n">
        <x:v>4</x:v>
      </x:c>
      <x:c r="E211" s="4" t="n">
        <x:v>2025</x:v>
      </x:c>
      <x:c r="F211" s="20" t="n">
        <x:v>45686</x:v>
      </x:c>
      <x:c r="G211" s="4" t="str">
        <x:v>20209.xml-0065</x:v>
      </x:c>
      <x:c r="H211" s="4" t="n">
        <x:v>20</x:v>
      </x:c>
      <x:c r="I211" s="4" t="n">
        <x:v>209</x:v>
      </x:c>
    </x:row>
    <x:row r="212">
      <x:c r="A212" s="4" t="str">
        <x:v>VAL5-0211</x:v>
      </x:c>
      <x:c r="B212" s="4" t="str">
        <x:v>ID1922418700:14</x:v>
      </x:c>
      <x:c r="C212" s="4" t="str">
        <x:v>ID1922418700</x:v>
      </x:c>
      <x:c r="D212" s="4" t="n">
        <x:v>14</x:v>
      </x:c>
      <x:c r="E212" s="4" t="n">
        <x:v>2021</x:v>
      </x:c>
      <x:c r="F212" s="20" t="n">
        <x:v>44308</x:v>
      </x:c>
      <x:c r="G212" s="4" t="str">
        <x:v>19224.xml-0187</x:v>
      </x:c>
      <x:c r="H212" s="4" t="n">
        <x:v>19</x:v>
      </x:c>
      <x:c r="I212" s="4" t="n">
        <x:v>224</x:v>
      </x:c>
    </x:row>
    <x:row r="213">
      <x:c r="A213" s="4" t="str">
        <x:v>VAL5-0212</x:v>
      </x:c>
      <x:c r="B213" s="4" t="str">
        <x:v>ID212609900:29</x:v>
      </x:c>
      <x:c r="C213" s="4" t="str">
        <x:v>ID212609900</x:v>
      </x:c>
      <x:c r="D213" s="4" t="n">
        <x:v>29</x:v>
      </x:c>
      <x:c r="E213" s="4" t="n">
        <x:v>2025</x:v>
      </x:c>
      <x:c r="F213" s="20" t="n">
        <x:v>45923</x:v>
      </x:c>
      <x:c r="G213" s="4" t="str">
        <x:v>21026.xml-0099</x:v>
      </x:c>
      <x:c r="H213" s="4" t="n">
        <x:v>21</x:v>
      </x:c>
      <x:c r="I213" s="4" t="n">
        <x:v>26</x:v>
      </x:c>
    </x:row>
    <x:row r="214">
      <x:c r="A214" s="4" t="str">
        <x:v>VAL5-0213</x:v>
      </x:c>
      <x:c r="B214" s="4" t="str">
        <x:v>ID1914804100:1</x:v>
      </x:c>
      <x:c r="C214" s="4" t="str">
        <x:v>ID1914804100</x:v>
      </x:c>
      <x:c r="D214" s="4" t="n">
        <x:v>1</x:v>
      </x:c>
      <x:c r="E214" s="4" t="n">
        <x:v>2020</x:v>
      </x:c>
      <x:c r="F214" s="20" t="n">
        <x:v>43894</x:v>
      </x:c>
      <x:c r="G214" s="4" t="str">
        <x:v>19148.xml-0041</x:v>
      </x:c>
      <x:c r="H214" s="4" t="n">
        <x:v>19</x:v>
      </x:c>
      <x:c r="I214" s="4" t="n">
        <x:v>148</x:v>
      </x:c>
    </x:row>
    <x:row r="215">
      <x:c r="A215" s="4" t="str">
        <x:v>VAL5-0214</x:v>
      </x:c>
      <x:c r="B215" s="4" t="str">
        <x:v>ID205302300:8</x:v>
      </x:c>
      <x:c r="C215" s="4" t="str">
        <x:v>ID205302300</x:v>
      </x:c>
      <x:c r="D215" s="4" t="n">
        <x:v>8</x:v>
      </x:c>
      <x:c r="E215" s="4" t="n">
        <x:v>2022</x:v>
      </x:c>
      <x:c r="F215" s="20" t="n">
        <x:v>44825</x:v>
      </x:c>
      <x:c r="G215" s="4" t="str">
        <x:v>20053.xml-0023</x:v>
      </x:c>
      <x:c r="H215" s="4" t="n">
        <x:v>20</x:v>
      </x:c>
      <x:c r="I215" s="4" t="n">
        <x:v>53</x:v>
      </x:c>
    </x:row>
    <x:row r="216">
      <x:c r="A216" s="4" t="str">
        <x:v>VAL5-0215</x:v>
      </x:c>
      <x:c r="B216" s="4" t="str">
        <x:v>ID2016611300:15</x:v>
      </x:c>
      <x:c r="C216" s="4" t="str">
        <x:v>ID2016611300</x:v>
      </x:c>
      <x:c r="D216" s="4" t="n">
        <x:v>15</x:v>
      </x:c>
      <x:c r="E216" s="4" t="n">
        <x:v>2024</x:v>
      </x:c>
      <x:c r="F216" s="20" t="n">
        <x:v>45407</x:v>
      </x:c>
      <x:c r="G216" s="4" t="str">
        <x:v>20166.xml-0113</x:v>
      </x:c>
      <x:c r="H216" s="4" t="n">
        <x:v>20</x:v>
      </x:c>
      <x:c r="I216" s="4" t="n">
        <x:v>166</x:v>
      </x:c>
    </x:row>
    <x:row r="217">
      <x:c r="A217" s="4" t="str">
        <x:v>VAL5-0216</x:v>
      </x:c>
      <x:c r="B217" s="4" t="str">
        <x:v>ID198202200:8</x:v>
      </x:c>
      <x:c r="C217" s="4" t="str">
        <x:v>ID198202200</x:v>
      </x:c>
      <x:c r="D217" s="4" t="n">
        <x:v>8</x:v>
      </x:c>
      <x:c r="E217" s="4" t="n">
        <x:v>2019</x:v>
      </x:c>
      <x:c r="F217" s="20" t="n">
        <x:v>43516</x:v>
      </x:c>
      <x:c r="G217" s="4" t="str">
        <x:v>19082.xml-0022</x:v>
      </x:c>
      <x:c r="H217" s="4" t="n">
        <x:v>19</x:v>
      </x:c>
      <x:c r="I217" s="4" t="n">
        <x:v>82</x:v>
      </x:c>
    </x:row>
    <x:row r="218">
      <x:c r="A218" s="4" t="str">
        <x:v>VAL5-0217</x:v>
      </x:c>
      <x:c r="B218" s="4" t="str">
        <x:v>ID1911100600:48</x:v>
      </x:c>
      <x:c r="C218" s="4" t="str">
        <x:v>ID1911100600</x:v>
      </x:c>
      <x:c r="D218" s="4" t="n">
        <x:v>48</x:v>
      </x:c>
      <x:c r="E218" s="4" t="n">
        <x:v>2019</x:v>
      </x:c>
      <x:c r="F218" s="20" t="n">
        <x:v>43719</x:v>
      </x:c>
      <x:c r="G218" s="4" t="str">
        <x:v>19111.xml-0006</x:v>
      </x:c>
      <x:c r="H218" s="4" t="n">
        <x:v>19</x:v>
      </x:c>
      <x:c r="I218" s="4" t="n">
        <x:v>111</x:v>
      </x:c>
    </x:row>
    <x:row r="219">
      <x:c r="A219" s="4" t="str">
        <x:v>VAL5-0218</x:v>
      </x:c>
      <x:c r="B219" s="4" t="str">
        <x:v>ID202509400:23</x:v>
      </x:c>
      <x:c r="C219" s="4" t="str">
        <x:v>ID202509400</x:v>
      </x:c>
      <x:c r="D219" s="4" t="n">
        <x:v>23</x:v>
      </x:c>
      <x:c r="E219" s="4" t="n">
        <x:v>2022</x:v>
      </x:c>
      <x:c r="F219" s="20" t="n">
        <x:v>44644</x:v>
      </x:c>
      <x:c r="G219" s="4" t="str">
        <x:v>20025.xml-0094</x:v>
      </x:c>
      <x:c r="H219" s="4" t="n">
        <x:v>20</x:v>
      </x:c>
      <x:c r="I219" s="4" t="n">
        <x:v>25</x:v>
      </x:c>
    </x:row>
    <x:row r="220">
      <x:c r="A220" s="4" t="str">
        <x:v>VAL5-0219</x:v>
      </x:c>
      <x:c r="B220" s="4" t="str">
        <x:v>ID194210500:6</x:v>
      </x:c>
      <x:c r="C220" s="4" t="str">
        <x:v>ID194210500</x:v>
      </x:c>
      <x:c r="D220" s="4" t="n">
        <x:v>6</x:v>
      </x:c>
      <x:c r="E220" s="4" t="n">
        <x:v>2018</x:v>
      </x:c>
      <x:c r="F220" s="20" t="n">
        <x:v>43279</x:v>
      </x:c>
      <x:c r="G220" s="4" t="str">
        <x:v>19042.xml-0105</x:v>
      </x:c>
      <x:c r="H220" s="4" t="n">
        <x:v>19</x:v>
      </x:c>
      <x:c r="I220" s="4" t="n">
        <x:v>42</x:v>
      </x:c>
    </x:row>
    <x:row r="221">
      <x:c r="A221" s="4" t="str">
        <x:v>VAL5-0220</x:v>
      </x:c>
      <x:c r="B221" s="4" t="str">
        <x:v>ID196811100:32</x:v>
      </x:c>
      <x:c r="C221" s="4" t="str">
        <x:v>ID196811100</x:v>
      </x:c>
      <x:c r="D221" s="4" t="n">
        <x:v>32</x:v>
      </x:c>
      <x:c r="E221" s="4" t="n">
        <x:v>2018</x:v>
      </x:c>
      <x:c r="F221" s="20" t="n">
        <x:v>43433</x:v>
      </x:c>
      <x:c r="G221" s="4" t="str">
        <x:v>19068.xml-0111</x:v>
      </x:c>
      <x:c r="H221" s="4" t="n">
        <x:v>19</x:v>
      </x:c>
      <x:c r="I221" s="4" t="n">
        <x:v>68</x:v>
      </x:c>
    </x:row>
    <x:row r="222">
      <x:c r="A222" s="4" t="str">
        <x:v>VAL5-0221</x:v>
      </x:c>
      <x:c r="B222" s="4" t="str">
        <x:v>ID1917806500:44</x:v>
      </x:c>
      <x:c r="C222" s="4" t="str">
        <x:v>ID1917806500</x:v>
      </x:c>
      <x:c r="D222" s="4" t="n">
        <x:v>44</x:v>
      </x:c>
      <x:c r="E222" s="4" t="n">
        <x:v>2020</x:v>
      </x:c>
      <x:c r="F222" s="20" t="n">
        <x:v>44103</x:v>
      </x:c>
      <x:c r="G222" s="4" t="str">
        <x:v>19178.xml-0065</x:v>
      </x:c>
      <x:c r="H222" s="4" t="n">
        <x:v>19</x:v>
      </x:c>
      <x:c r="I222" s="4" t="n">
        <x:v>178</x:v>
      </x:c>
    </x:row>
    <x:row r="223">
      <x:c r="A223" s="4" t="str">
        <x:v>VAL5-0222</x:v>
      </x:c>
      <x:c r="B223" s="4" t="str">
        <x:v>ID1912904500:13</x:v>
      </x:c>
      <x:c r="C223" s="4" t="str">
        <x:v>ID1912904500</x:v>
      </x:c>
      <x:c r="D223" s="4" t="n">
        <x:v>13</x:v>
      </x:c>
      <x:c r="E223" s="4" t="n">
        <x:v>2019</x:v>
      </x:c>
      <x:c r="F223" s="20" t="n">
        <x:v>43795</x:v>
      </x:c>
      <x:c r="G223" s="4" t="str">
        <x:v>19129.xml-0045</x:v>
      </x:c>
      <x:c r="H223" s="4" t="n">
        <x:v>19</x:v>
      </x:c>
      <x:c r="I223" s="4" t="n">
        <x:v>129</x:v>
      </x:c>
    </x:row>
    <x:row r="224">
      <x:c r="A224" s="4" t="str">
        <x:v>VAL5-0223</x:v>
      </x:c>
      <x:c r="B224" s="4" t="str">
        <x:v>ID1917302500:35</x:v>
      </x:c>
      <x:c r="C224" s="4" t="str">
        <x:v>ID1917302500</x:v>
      </x:c>
      <x:c r="D224" s="4" t="n">
        <x:v>35</x:v>
      </x:c>
      <x:c r="E224" s="4" t="n">
        <x:v>2020</x:v>
      </x:c>
      <x:c r="F224" s="20" t="n">
        <x:v>44084</x:v>
      </x:c>
      <x:c r="G224" s="4" t="str">
        <x:v>19173.xml-0025</x:v>
      </x:c>
      <x:c r="H224" s="4" t="n">
        <x:v>19</x:v>
      </x:c>
      <x:c r="I224" s="4" t="n">
        <x:v>173</x:v>
      </x:c>
    </x:row>
    <x:row r="225">
      <x:c r="A225" s="4" t="str">
        <x:v>VAL5-0224</x:v>
      </x:c>
      <x:c r="B225" s="4" t="str">
        <x:v>ID197004400:0</x:v>
      </x:c>
      <x:c r="C225" s="4" t="str">
        <x:v>ID197004400</x:v>
      </x:c>
      <x:c r="D225" s="4" t="n">
        <x:v>0</x:v>
      </x:c>
      <x:c r="E225" s="4" t="n">
        <x:v>2018</x:v>
      </x:c>
      <x:c r="F225" s="20" t="n">
        <x:v>43446</x:v>
      </x:c>
      <x:c r="G225" s="4" t="str">
        <x:v>19070.xml-0044</x:v>
      </x:c>
      <x:c r="H225" s="4" t="n">
        <x:v>19</x:v>
      </x:c>
      <x:c r="I225" s="4" t="n">
        <x:v>70</x:v>
      </x:c>
    </x:row>
    <x:row r="226">
      <x:c r="A226" s="4" t="str">
        <x:v>VAL5-0225</x:v>
      </x:c>
      <x:c r="B226" s="4" t="str">
        <x:v>ID19704400:34</x:v>
      </x:c>
      <x:c r="C226" s="4" t="str">
        <x:v>ID19704400</x:v>
      </x:c>
      <x:c r="D226" s="4" t="n">
        <x:v>34</x:v>
      </x:c>
      <x:c r="E226" s="4" t="n">
        <x:v>2018</x:v>
      </x:c>
      <x:c r="F226" s="20" t="n">
        <x:v>43118</x:v>
      </x:c>
      <x:c r="G226" s="4" t="str">
        <x:v>19007.xml-0044</x:v>
      </x:c>
      <x:c r="H226" s="4" t="n">
        <x:v>19</x:v>
      </x:c>
      <x:c r="I226" s="4" t="n">
        <x:v>7</x:v>
      </x:c>
    </x:row>
    <x:row r="227">
      <x:c r="A227" s="4" t="str">
        <x:v>VAL5-0226</x:v>
      </x:c>
      <x:c r="B227" s="4" t="str">
        <x:v>ID1923315700:3</x:v>
      </x:c>
      <x:c r="C227" s="4" t="str">
        <x:v>ID1923315700</x:v>
      </x:c>
      <x:c r="D227" s="4" t="n">
        <x:v>3</x:v>
      </x:c>
      <x:c r="E227" s="4" t="n">
        <x:v>2021</x:v>
      </x:c>
      <x:c r="F227" s="20" t="n">
        <x:v>44357</x:v>
      </x:c>
      <x:c r="G227" s="4" t="str">
        <x:v>19233.xml-0157</x:v>
      </x:c>
      <x:c r="H227" s="4" t="n">
        <x:v>19</x:v>
      </x:c>
      <x:c r="I227" s="4" t="n">
        <x:v>233</x:v>
      </x:c>
    </x:row>
    <x:row r="228">
      <x:c r="A228" s="4" t="str">
        <x:v>VAL5-0227</x:v>
      </x:c>
      <x:c r="B228" s="4" t="str">
        <x:v>ID2014702500:7</x:v>
      </x:c>
      <x:c r="C228" s="4" t="str">
        <x:v>ID2014702500</x:v>
      </x:c>
      <x:c r="D228" s="4" t="n">
        <x:v>7</x:v>
      </x:c>
      <x:c r="E228" s="4" t="n">
        <x:v>2024</x:v>
      </x:c>
      <x:c r="F228" s="20" t="n">
        <x:v>45309</x:v>
      </x:c>
      <x:c r="G228" s="4" t="str">
        <x:v>20147.xml-0025</x:v>
      </x:c>
      <x:c r="H228" s="4" t="n">
        <x:v>20</x:v>
      </x:c>
      <x:c r="I228" s="4" t="n">
        <x:v>147</x:v>
      </x:c>
    </x:row>
    <x:row r="229">
      <x:c r="A229" s="4" t="str">
        <x:v>VAL5-0228</x:v>
      </x:c>
      <x:c r="B229" s="4" t="str">
        <x:v>ID2016314400:26</x:v>
      </x:c>
      <x:c r="C229" s="4" t="str">
        <x:v>ID2016314400</x:v>
      </x:c>
      <x:c r="D229" s="4" t="n">
        <x:v>26</x:v>
      </x:c>
      <x:c r="E229" s="4" t="n">
        <x:v>2024</x:v>
      </x:c>
      <x:c r="F229" s="20" t="n">
        <x:v>45393</x:v>
      </x:c>
      <x:c r="G229" s="4" t="str">
        <x:v>20163.xml-0144</x:v>
      </x:c>
      <x:c r="H229" s="4" t="n">
        <x:v>20</x:v>
      </x:c>
      <x:c r="I229" s="4" t="n">
        <x:v>163</x:v>
      </x:c>
    </x:row>
    <x:row r="230">
      <x:c r="A230" s="4" t="str">
        <x:v>VAL5-0229</x:v>
      </x:c>
      <x:c r="B230" s="4" t="str">
        <x:v>ID211612200:31</x:v>
      </x:c>
      <x:c r="C230" s="4" t="str">
        <x:v>ID211612200</x:v>
      </x:c>
      <x:c r="D230" s="4" t="n">
        <x:v>31</x:v>
      </x:c>
      <x:c r="E230" s="4" t="n">
        <x:v>2025</x:v>
      </x:c>
      <x:c r="F230" s="20" t="n">
        <x:v>45846</x:v>
      </x:c>
      <x:c r="G230" s="4" t="str">
        <x:v>21016.xml-0122</x:v>
      </x:c>
      <x:c r="H230" s="4" t="n">
        <x:v>21</x:v>
      </x:c>
      <x:c r="I230" s="4" t="n">
        <x:v>16</x:v>
      </x:c>
    </x:row>
    <x:row r="231">
      <x:c r="A231" s="4" t="str">
        <x:v>VAL5-0230</x:v>
      </x:c>
      <x:c r="B231" s="4" t="str">
        <x:v>ID195818300:7</x:v>
      </x:c>
      <x:c r="C231" s="4" t="str">
        <x:v>ID195818300</x:v>
      </x:c>
      <x:c r="D231" s="4" t="n">
        <x:v>7</x:v>
      </x:c>
      <x:c r="E231" s="4" t="n">
        <x:v>2018</x:v>
      </x:c>
      <x:c r="F231" s="20" t="n">
        <x:v>43391</x:v>
      </x:c>
      <x:c r="G231" s="4" t="str">
        <x:v>19058.xml-0183</x:v>
      </x:c>
      <x:c r="H231" s="4" t="n">
        <x:v>19</x:v>
      </x:c>
      <x:c r="I231" s="4" t="n">
        <x:v>58</x:v>
      </x:c>
    </x:row>
    <x:row r="232">
      <x:c r="A232" s="4" t="str">
        <x:v>VAL5-0231</x:v>
      </x:c>
      <x:c r="B232" s="4" t="str">
        <x:v>ID196810800:17</x:v>
      </x:c>
      <x:c r="C232" s="4" t="str">
        <x:v>ID196810800</x:v>
      </x:c>
      <x:c r="D232" s="4" t="n">
        <x:v>17</x:v>
      </x:c>
      <x:c r="E232" s="4" t="n">
        <x:v>2018</x:v>
      </x:c>
      <x:c r="F232" s="20" t="n">
        <x:v>43433</x:v>
      </x:c>
      <x:c r="G232" s="4" t="str">
        <x:v>19068.xml-0108</x:v>
      </x:c>
      <x:c r="H232" s="4" t="n">
        <x:v>19</x:v>
      </x:c>
      <x:c r="I232" s="4" t="n">
        <x:v>68</x:v>
      </x:c>
    </x:row>
    <x:row r="233">
      <x:c r="A233" s="4" t="str">
        <x:v>VAL5-0232</x:v>
      </x:c>
      <x:c r="B233" s="4" t="str">
        <x:v>ID193709300:34</x:v>
      </x:c>
      <x:c r="C233" s="4" t="str">
        <x:v>ID193709300</x:v>
      </x:c>
      <x:c r="D233" s="4" t="n">
        <x:v>34</x:v>
      </x:c>
      <x:c r="E233" s="4" t="n">
        <x:v>2018</x:v>
      </x:c>
      <x:c r="F233" s="20" t="n">
        <x:v>43259</x:v>
      </x:c>
      <x:c r="G233" s="4" t="str">
        <x:v>19037.xml-0093</x:v>
      </x:c>
      <x:c r="H233" s="4" t="n">
        <x:v>19</x:v>
      </x:c>
      <x:c r="I233" s="4" t="n">
        <x:v>37</x:v>
      </x:c>
    </x:row>
    <x:row r="234">
      <x:c r="A234" s="4" t="str">
        <x:v>VAL5-0233</x:v>
      </x:c>
      <x:c r="B234" s="4" t="str">
        <x:v>ID1922712100:4</x:v>
      </x:c>
      <x:c r="C234" s="4" t="str">
        <x:v>ID1922712100</x:v>
      </x:c>
      <x:c r="D234" s="4" t="n">
        <x:v>4</x:v>
      </x:c>
      <x:c r="E234" s="4" t="n">
        <x:v>2021</x:v>
      </x:c>
      <x:c r="F234" s="20" t="n">
        <x:v>44322</x:v>
      </x:c>
      <x:c r="G234" s="4" t="str">
        <x:v>19227.xml-0121</x:v>
      </x:c>
      <x:c r="H234" s="4" t="n">
        <x:v>19</x:v>
      </x:c>
      <x:c r="I234" s="4" t="n">
        <x:v>227</x:v>
      </x:c>
    </x:row>
    <x:row r="235">
      <x:c r="A235" s="4" t="str">
        <x:v>VAL5-0234</x:v>
      </x:c>
      <x:c r="B235" s="4" t="str">
        <x:v>ID202116100:13</x:v>
      </x:c>
      <x:c r="C235" s="4" t="str">
        <x:v>ID202116100</x:v>
      </x:c>
      <x:c r="D235" s="4" t="n">
        <x:v>13</x:v>
      </x:c>
      <x:c r="E235" s="4" t="n">
        <x:v>2022</x:v>
      </x:c>
      <x:c r="F235" s="20" t="n">
        <x:v>44637</x:v>
      </x:c>
      <x:c r="G235" s="4" t="str">
        <x:v>20021.xml-0161</x:v>
      </x:c>
      <x:c r="H235" s="4" t="n">
        <x:v>20</x:v>
      </x:c>
      <x:c r="I235" s="4" t="n">
        <x:v>21</x:v>
      </x:c>
    </x:row>
    <x:row r="236">
      <x:c r="A236" s="4" t="str">
        <x:v>VAL5-0235</x:v>
      </x:c>
      <x:c r="B236" s="4" t="str">
        <x:v>ID208202700:14</x:v>
      </x:c>
      <x:c r="C236" s="4" t="str">
        <x:v>ID208202700</x:v>
      </x:c>
      <x:c r="D236" s="4" t="n">
        <x:v>14</x:v>
      </x:c>
      <x:c r="E236" s="4" t="n">
        <x:v>2023</x:v>
      </x:c>
      <x:c r="F236" s="20" t="n">
        <x:v>44952</x:v>
      </x:c>
      <x:c r="G236" s="4" t="str">
        <x:v>20082.xml-0027</x:v>
      </x:c>
      <x:c r="H236" s="4" t="n">
        <x:v>20</x:v>
      </x:c>
      <x:c r="I236" s="4" t="n">
        <x:v>82</x:v>
      </x:c>
    </x:row>
    <x:row r="237">
      <x:c r="A237" s="4" t="str">
        <x:v>VAL5-0236</x:v>
      </x:c>
      <x:c r="B237" s="4" t="str">
        <x:v>ID2015700500:25</x:v>
      </x:c>
      <x:c r="C237" s="4" t="str">
        <x:v>ID2015700500</x:v>
      </x:c>
      <x:c r="D237" s="4" t="n">
        <x:v>25</x:v>
      </x:c>
      <x:c r="E237" s="4" t="n">
        <x:v>2024</x:v>
      </x:c>
      <x:c r="F237" s="20" t="n">
        <x:v>45365</x:v>
      </x:c>
      <x:c r="G237" s="4" t="str">
        <x:v>20157.xml-0005</x:v>
      </x:c>
      <x:c r="H237" s="4" t="n">
        <x:v>20</x:v>
      </x:c>
      <x:c r="I237" s="4" t="n">
        <x:v>157</x:v>
      </x:c>
    </x:row>
    <x:row r="238">
      <x:c r="A238" s="4" t="str">
        <x:v>VAL5-0237</x:v>
      </x:c>
      <x:c r="B238" s="4" t="str">
        <x:v>ID193604700:8</x:v>
      </x:c>
      <x:c r="C238" s="4" t="str">
        <x:v>ID193604700</x:v>
      </x:c>
      <x:c r="D238" s="4" t="n">
        <x:v>8</x:v>
      </x:c>
      <x:c r="E238" s="4" t="n">
        <x:v>2018</x:v>
      </x:c>
      <x:c r="F238" s="20" t="n">
        <x:v>43258</x:v>
      </x:c>
      <x:c r="G238" s="4" t="str">
        <x:v>19036.xml-0047</x:v>
      </x:c>
      <x:c r="H238" s="4" t="n">
        <x:v>19</x:v>
      </x:c>
      <x:c r="I238" s="4" t="n">
        <x:v>36</x:v>
      </x:c>
    </x:row>
    <x:row r="239">
      <x:c r="A239" s="4" t="str">
        <x:v>VAL5-0238</x:v>
      </x:c>
      <x:c r="B239" s="4" t="str">
        <x:v>ID1923617100:62</x:v>
      </x:c>
      <x:c r="C239" s="4" t="str">
        <x:v>ID1923617100</x:v>
      </x:c>
      <x:c r="D239" s="4" t="n">
        <x:v>62</x:v>
      </x:c>
      <x:c r="E239" s="4" t="n">
        <x:v>2021</x:v>
      </x:c>
      <x:c r="F239" s="20" t="n">
        <x:v>44371</x:v>
      </x:c>
      <x:c r="G239" s="4" t="str">
        <x:v>19236.xml-0171</x:v>
      </x:c>
      <x:c r="H239" s="4" t="n">
        <x:v>19</x:v>
      </x:c>
      <x:c r="I239" s="4" t="n">
        <x:v>236</x:v>
      </x:c>
    </x:row>
    <x:row r="240">
      <x:c r="A240" s="4" t="str">
        <x:v>VAL5-0239</x:v>
      </x:c>
      <x:c r="B240" s="4" t="str">
        <x:v>ID2017811500:20</x:v>
      </x:c>
      <x:c r="C240" s="4" t="str">
        <x:v>ID2017811500</x:v>
      </x:c>
      <x:c r="D240" s="4" t="n">
        <x:v>20</x:v>
      </x:c>
      <x:c r="E240" s="4" t="n">
        <x:v>2024</x:v>
      </x:c>
      <x:c r="F240" s="20" t="n">
        <x:v>45470</x:v>
      </x:c>
      <x:c r="G240" s="4" t="str">
        <x:v>20178.xml-0115</x:v>
      </x:c>
      <x:c r="H240" s="4" t="n">
        <x:v>20</x:v>
      </x:c>
      <x:c r="I240" s="4" t="n">
        <x:v>178</x:v>
      </x:c>
    </x:row>
    <x:row r="241">
      <x:c r="A241" s="4" t="str">
        <x:v>VAL5-0240</x:v>
      </x:c>
      <x:c r="B241" s="4" t="str">
        <x:v>ID207603900:31</x:v>
      </x:c>
      <x:c r="C241" s="4" t="str">
        <x:v>ID207603900</x:v>
      </x:c>
      <x:c r="D241" s="4" t="n">
        <x:v>31</x:v>
      </x:c>
      <x:c r="E241" s="4" t="n">
        <x:v>2022</x:v>
      </x:c>
      <x:c r="F241" s="20" t="n">
        <x:v>44910</x:v>
      </x:c>
      <x:c r="G241" s="4" t="str">
        <x:v>20076.xml-0039</x:v>
      </x:c>
      <x:c r="H241" s="4" t="n">
        <x:v>20</x:v>
      </x:c>
      <x:c r="I241" s="4" t="n">
        <x:v>76</x:v>
      </x:c>
    </x:row>
    <x:row r="242">
      <x:c r="A242" s="4" t="str">
        <x:v>VAL5-0241</x:v>
      </x:c>
      <x:c r="B242" s="4" t="str">
        <x:v>ID1917004900:29</x:v>
      </x:c>
      <x:c r="C242" s="4" t="str">
        <x:v>ID1917004900</x:v>
      </x:c>
      <x:c r="D242" s="4" t="n">
        <x:v>29</x:v>
      </x:c>
      <x:c r="E242" s="4" t="n">
        <x:v>2020</x:v>
      </x:c>
      <x:c r="F242" s="20" t="n">
        <x:v>44014</x:v>
      </x:c>
      <x:c r="G242" s="4" t="str">
        <x:v>19170.xml-0049</x:v>
      </x:c>
      <x:c r="H242" s="4" t="n">
        <x:v>19</x:v>
      </x:c>
      <x:c r="I242" s="4" t="n">
        <x:v>170</x:v>
      </x:c>
    </x:row>
    <x:row r="243">
      <x:c r="A243" s="4" t="str">
        <x:v>VAL5-0242</x:v>
      </x:c>
      <x:c r="B243" s="4" t="str">
        <x:v>ID1912712200:20</x:v>
      </x:c>
      <x:c r="C243" s="4" t="str">
        <x:v>ID1912712200</x:v>
      </x:c>
      <x:c r="D243" s="4" t="n">
        <x:v>20</x:v>
      </x:c>
      <x:c r="E243" s="4" t="n">
        <x:v>2019</x:v>
      </x:c>
      <x:c r="F243" s="20" t="n">
        <x:v>43783</x:v>
      </x:c>
      <x:c r="G243" s="4" t="str">
        <x:v>19127.xml-0122</x:v>
      </x:c>
      <x:c r="H243" s="4" t="n">
        <x:v>19</x:v>
      </x:c>
      <x:c r="I243" s="4" t="n">
        <x:v>127</x:v>
      </x:c>
    </x:row>
    <x:row r="244">
      <x:c r="A244" s="4" t="str">
        <x:v>VAL5-0243</x:v>
      </x:c>
      <x:c r="B244" s="4" t="str">
        <x:v>ID204109200:35</x:v>
      </x:c>
      <x:c r="C244" s="4" t="str">
        <x:v>ID204109200</x:v>
      </x:c>
      <x:c r="D244" s="4" t="n">
        <x:v>35</x:v>
      </x:c>
      <x:c r="E244" s="4" t="n">
        <x:v>2022</x:v>
      </x:c>
      <x:c r="F244" s="20" t="n">
        <x:v>44714</x:v>
      </x:c>
      <x:c r="G244" s="4" t="str">
        <x:v>20041.xml-0092</x:v>
      </x:c>
      <x:c r="H244" s="4" t="n">
        <x:v>20</x:v>
      </x:c>
      <x:c r="I244" s="4" t="n">
        <x:v>41</x:v>
      </x:c>
    </x:row>
    <x:row r="245">
      <x:c r="A245" s="4" t="str">
        <x:v>VAL5-0244</x:v>
      </x:c>
      <x:c r="B245" s="4" t="str">
        <x:v>ID1912116600:6</x:v>
      </x:c>
      <x:c r="C245" s="4" t="str">
        <x:v>ID1912116600</x:v>
      </x:c>
      <x:c r="D245" s="4" t="n">
        <x:v>6</x:v>
      </x:c>
      <x:c r="E245" s="4" t="n">
        <x:v>2019</x:v>
      </x:c>
      <x:c r="F245" s="20" t="n">
        <x:v>43762</x:v>
      </x:c>
      <x:c r="G245" s="4" t="str">
        <x:v>19121.xml-0166</x:v>
      </x:c>
      <x:c r="H245" s="4" t="n">
        <x:v>19</x:v>
      </x:c>
      <x:c r="I245" s="4" t="n">
        <x:v>121</x:v>
      </x:c>
    </x:row>
    <x:row r="246">
      <x:c r="A246" s="4" t="str">
        <x:v>VAL5-0245</x:v>
      </x:c>
      <x:c r="B246" s="4" t="str">
        <x:v>ID2016303900:35</x:v>
      </x:c>
      <x:c r="C246" s="4" t="str">
        <x:v>ID2016303900</x:v>
      </x:c>
      <x:c r="D246" s="4" t="n">
        <x:v>35</x:v>
      </x:c>
      <x:c r="E246" s="4" t="n">
        <x:v>2024</x:v>
      </x:c>
      <x:c r="F246" s="20" t="n">
        <x:v>45393</x:v>
      </x:c>
      <x:c r="G246" s="4" t="str">
        <x:v>20163.xml-0039</x:v>
      </x:c>
      <x:c r="H246" s="4" t="n">
        <x:v>20</x:v>
      </x:c>
      <x:c r="I246" s="4" t="n">
        <x:v>163</x:v>
      </x:c>
    </x:row>
    <x:row r="247">
      <x:c r="A247" s="4" t="str">
        <x:v>VAL5-0246</x:v>
      </x:c>
      <x:c r="B247" s="4" t="str">
        <x:v>ID1923618700:64</x:v>
      </x:c>
      <x:c r="C247" s="4" t="str">
        <x:v>ID1923618700</x:v>
      </x:c>
      <x:c r="D247" s="4" t="n">
        <x:v>64</x:v>
      </x:c>
      <x:c r="E247" s="4" t="n">
        <x:v>2021</x:v>
      </x:c>
      <x:c r="F247" s="20" t="n">
        <x:v>44371</x:v>
      </x:c>
      <x:c r="G247" s="4" t="str">
        <x:v>19236.xml-0187</x:v>
      </x:c>
      <x:c r="H247" s="4" t="n">
        <x:v>19</x:v>
      </x:c>
      <x:c r="I247" s="4" t="n">
        <x:v>236</x:v>
      </x:c>
    </x:row>
    <x:row r="248">
      <x:c r="A248" s="4" t="str">
        <x:v>VAL5-0247</x:v>
      </x:c>
      <x:c r="B248" s="4" t="str">
        <x:v>ID192404100:14</x:v>
      </x:c>
      <x:c r="C248" s="4" t="str">
        <x:v>ID192404100</x:v>
      </x:c>
      <x:c r="D248" s="4" t="n">
        <x:v>14</x:v>
      </x:c>
      <x:c r="E248" s="4" t="n">
        <x:v>2018</x:v>
      </x:c>
      <x:c r="F248" s="20" t="n">
        <x:v>43182</x:v>
      </x:c>
      <x:c r="G248" s="4" t="str">
        <x:v>19024.xml-0041</x:v>
      </x:c>
      <x:c r="H248" s="4" t="n">
        <x:v>19</x:v>
      </x:c>
      <x:c r="I248" s="4" t="n">
        <x:v>24</x:v>
      </x:c>
    </x:row>
    <x:row r="249">
      <x:c r="A249" s="4" t="str">
        <x:v>VAL5-0248</x:v>
      </x:c>
      <x:c r="B249" s="4" t="str">
        <x:v>ID214105600:19</x:v>
      </x:c>
      <x:c r="C249" s="4" t="str">
        <x:v>ID214105600</x:v>
      </x:c>
      <x:c r="D249" s="4" t="n">
        <x:v>19</x:v>
      </x:c>
      <x:c r="E249" s="4" t="n">
        <x:v>2025</x:v>
      </x:c>
      <x:c r="F249" s="20" t="n">
        <x:v>45975</x:v>
      </x:c>
      <x:c r="G249" s="4" t="str">
        <x:v>21041.xml-0056</x:v>
      </x:c>
      <x:c r="H249" s="4" t="n">
        <x:v>21</x:v>
      </x:c>
      <x:c r="I249" s="4" t="n">
        <x:v>41</x:v>
      </x:c>
    </x:row>
    <x:row r="250">
      <x:c r="A250" s="4" t="str">
        <x:v>VAL5-0249</x:v>
      </x:c>
      <x:c r="B250" s="4" t="str">
        <x:v>ID1918507100:8</x:v>
      </x:c>
      <x:c r="C250" s="4" t="str">
        <x:v>ID1918507100</x:v>
      </x:c>
      <x:c r="D250" s="4" t="n">
        <x:v>8</x:v>
      </x:c>
      <x:c r="E250" s="4" t="n">
        <x:v>2020</x:v>
      </x:c>
      <x:c r="F250" s="20" t="n">
        <x:v>44132</x:v>
      </x:c>
      <x:c r="G250" s="4" t="str">
        <x:v>19185.xml-0071</x:v>
      </x:c>
      <x:c r="H250" s="4" t="n">
        <x:v>19</x:v>
      </x:c>
      <x:c r="I250" s="4" t="n">
        <x:v>185</x:v>
      </x:c>
    </x:row>
    <x:row r="251">
      <x:c r="A251" s="4" t="str">
        <x:v>VAL5-0250</x:v>
      </x:c>
      <x:c r="B251" s="4" t="str">
        <x:v>ID201406100:28</x:v>
      </x:c>
      <x:c r="C251" s="4" t="str">
        <x:v>ID201406100</x:v>
      </x:c>
      <x:c r="D251" s="4" t="n">
        <x:v>28</x:v>
      </x:c>
      <x:c r="E251" s="4" t="n">
        <x:v>2022</x:v>
      </x:c>
      <x:c r="F251" s="20" t="n">
        <x:v>44588</x:v>
      </x:c>
      <x:c r="G251" s="4" t="str">
        <x:v>20014.xml-0061</x:v>
      </x:c>
      <x:c r="H251" s="4" t="n">
        <x:v>20</x:v>
      </x:c>
      <x:c r="I251" s="4" t="n">
        <x:v>14</x:v>
      </x:c>
    </x:row>
    <x:row r="252">
      <x:c r="A252" s="4" t="str">
        <x:v>VAL5-0251</x:v>
      </x:c>
      <x:c r="B252" s="4" t="str">
        <x:v>ID2017213200:20</x:v>
      </x:c>
      <x:c r="C252" s="4" t="str">
        <x:v>ID2017213200</x:v>
      </x:c>
      <x:c r="D252" s="4" t="n">
        <x:v>20</x:v>
      </x:c>
      <x:c r="E252" s="4" t="n">
        <x:v>2024</x:v>
      </x:c>
      <x:c r="F252" s="20" t="n">
        <x:v>45449</x:v>
      </x:c>
      <x:c r="G252" s="4" t="str">
        <x:v>20172.xml-0132</x:v>
      </x:c>
      <x:c r="H252" s="4" t="n">
        <x:v>20</x:v>
      </x:c>
      <x:c r="I252" s="4" t="n">
        <x:v>172</x:v>
      </x:c>
    </x:row>
    <x:row r="253">
      <x:c r="A253" s="4" t="str">
        <x:v>VAL5-0252</x:v>
      </x:c>
      <x:c r="B253" s="4" t="str">
        <x:v>ID2010214300:30</x:v>
      </x:c>
      <x:c r="C253" s="4" t="str">
        <x:v>ID2010214300</x:v>
      </x:c>
      <x:c r="D253" s="4" t="n">
        <x:v>30</x:v>
      </x:c>
      <x:c r="E253" s="4" t="n">
        <x:v>2023</x:v>
      </x:c>
      <x:c r="F253" s="20" t="n">
        <x:v>45056</x:v>
      </x:c>
      <x:c r="G253" s="4" t="str">
        <x:v>20102.xml-0143</x:v>
      </x:c>
      <x:c r="H253" s="4" t="n">
        <x:v>20</x:v>
      </x:c>
      <x:c r="I253" s="4" t="n">
        <x:v>102</x:v>
      </x:c>
    </x:row>
    <x:row r="254">
      <x:c r="A254" s="4" t="str">
        <x:v>VAL5-0253</x:v>
      </x:c>
      <x:c r="B254" s="4" t="str">
        <x:v>ID205300100:19</x:v>
      </x:c>
      <x:c r="C254" s="4" t="str">
        <x:v>ID205300100</x:v>
      </x:c>
      <x:c r="D254" s="4" t="n">
        <x:v>19</x:v>
      </x:c>
      <x:c r="E254" s="4" t="n">
        <x:v>2022</x:v>
      </x:c>
      <x:c r="F254" s="20" t="n">
        <x:v>44825</x:v>
      </x:c>
      <x:c r="G254" s="4" t="str">
        <x:v>20053.xml-0001</x:v>
      </x:c>
      <x:c r="H254" s="4" t="n">
        <x:v>20</x:v>
      </x:c>
      <x:c r="I254" s="4" t="n">
        <x:v>53</x:v>
      </x:c>
    </x:row>
    <x:row r="255">
      <x:c r="A255" s="4" t="str">
        <x:v>VAL5-0254</x:v>
      </x:c>
      <x:c r="B255" s="4" t="str">
        <x:v>ID2017718800:33</x:v>
      </x:c>
      <x:c r="C255" s="4" t="str">
        <x:v>ID2017718800</x:v>
      </x:c>
      <x:c r="D255" s="4" t="n">
        <x:v>33</x:v>
      </x:c>
      <x:c r="E255" s="4" t="n">
        <x:v>2024</x:v>
      </x:c>
      <x:c r="F255" s="20" t="n">
        <x:v>45469</x:v>
      </x:c>
      <x:c r="G255" s="4" t="str">
        <x:v>20177.xml-0188</x:v>
      </x:c>
      <x:c r="H255" s="4" t="n">
        <x:v>20</x:v>
      </x:c>
      <x:c r="I255" s="4" t="n">
        <x:v>177</x:v>
      </x:c>
    </x:row>
    <x:row r="256">
      <x:c r="A256" s="4" t="str">
        <x:v>VAL5-0255</x:v>
      </x:c>
      <x:c r="B256" s="4" t="str">
        <x:v>ID2018810600:4</x:v>
      </x:c>
      <x:c r="C256" s="4" t="str">
        <x:v>ID2018810600</x:v>
      </x:c>
      <x:c r="D256" s="4" t="n">
        <x:v>4</x:v>
      </x:c>
      <x:c r="E256" s="4" t="n">
        <x:v>2024</x:v>
      </x:c>
      <x:c r="F256" s="20" t="n">
        <x:v>45561</x:v>
      </x:c>
      <x:c r="G256" s="4" t="str">
        <x:v>20188.xml-0106</x:v>
      </x:c>
      <x:c r="H256" s="4" t="n">
        <x:v>20</x:v>
      </x:c>
      <x:c r="I256" s="4" t="n">
        <x:v>188</x:v>
      </x:c>
    </x:row>
    <x:row r="257">
      <x:c r="A257" s="4" t="str">
        <x:v>VAL5-0256</x:v>
      </x:c>
      <x:c r="B257" s="4" t="str">
        <x:v>ID1912711700:5</x:v>
      </x:c>
      <x:c r="C257" s="4" t="str">
        <x:v>ID1912711700</x:v>
      </x:c>
      <x:c r="D257" s="4" t="n">
        <x:v>5</x:v>
      </x:c>
      <x:c r="E257" s="4" t="n">
        <x:v>2019</x:v>
      </x:c>
      <x:c r="F257" s="20" t="n">
        <x:v>43783</x:v>
      </x:c>
      <x:c r="G257" s="4" t="str">
        <x:v>19127.xml-0117</x:v>
      </x:c>
      <x:c r="H257" s="4" t="n">
        <x:v>19</x:v>
      </x:c>
      <x:c r="I257" s="4" t="n">
        <x:v>127</x:v>
      </x:c>
    </x:row>
    <x:row r="258">
      <x:c r="A258" s="4" t="str">
        <x:v>VAL5-0257</x:v>
      </x:c>
      <x:c r="B258" s="4" t="str">
        <x:v>ID197404300:56</x:v>
      </x:c>
      <x:c r="C258" s="4" t="str">
        <x:v>ID197404300</x:v>
      </x:c>
      <x:c r="D258" s="4" t="n">
        <x:v>56</x:v>
      </x:c>
      <x:c r="E258" s="4" t="n">
        <x:v>2019</x:v>
      </x:c>
      <x:c r="F258" s="20" t="n">
        <x:v>43482</x:v>
      </x:c>
      <x:c r="G258" s="4" t="str">
        <x:v>19074.xml-0043</x:v>
      </x:c>
      <x:c r="H258" s="4" t="n">
        <x:v>19</x:v>
      </x:c>
      <x:c r="I258" s="4" t="n">
        <x:v>74</x:v>
      </x:c>
    </x:row>
    <x:row r="259">
      <x:c r="A259" s="4" t="str">
        <x:v>VAL5-0258</x:v>
      </x:c>
      <x:c r="B259" s="4" t="str">
        <x:v>ID191407200:11</x:v>
      </x:c>
      <x:c r="C259" s="4" t="str">
        <x:v>ID191407200</x:v>
      </x:c>
      <x:c r="D259" s="4" t="n">
        <x:v>11</x:v>
      </x:c>
      <x:c r="E259" s="4" t="n">
        <x:v>2018</x:v>
      </x:c>
      <x:c r="F259" s="20" t="n">
        <x:v>43153</x:v>
      </x:c>
      <x:c r="G259" s="4" t="str">
        <x:v>19014.xml-0072</x:v>
      </x:c>
      <x:c r="H259" s="4" t="n">
        <x:v>19</x:v>
      </x:c>
      <x:c r="I259" s="4" t="n">
        <x:v>14</x:v>
      </x:c>
    </x:row>
    <x:row r="260">
      <x:c r="A260" s="4" t="str">
        <x:v>VAL5-0259</x:v>
      </x:c>
      <x:c r="B260" s="4" t="str">
        <x:v>ID212609900:48</x:v>
      </x:c>
      <x:c r="C260" s="4" t="str">
        <x:v>ID212609900</x:v>
      </x:c>
      <x:c r="D260" s="4" t="n">
        <x:v>48</x:v>
      </x:c>
      <x:c r="E260" s="4" t="n">
        <x:v>2025</x:v>
      </x:c>
      <x:c r="F260" s="20" t="n">
        <x:v>45923</x:v>
      </x:c>
      <x:c r="G260" s="4" t="str">
        <x:v>21026.xml-0099</x:v>
      </x:c>
      <x:c r="H260" s="4" t="n">
        <x:v>21</x:v>
      </x:c>
      <x:c r="I260" s="4" t="n">
        <x:v>26</x:v>
      </x:c>
    </x:row>
    <x:row r="261">
      <x:c r="A261" s="4" t="str">
        <x:v>VAL5-0260</x:v>
      </x:c>
      <x:c r="B261" s="4" t="str">
        <x:v>ID201203000:29</x:v>
      </x:c>
      <x:c r="C261" s="4" t="str">
        <x:v>ID201203000</x:v>
      </x:c>
      <x:c r="D261" s="4" t="n">
        <x:v>29</x:v>
      </x:c>
      <x:c r="E261" s="4" t="n">
        <x:v>2022</x:v>
      </x:c>
      <x:c r="F261" s="20" t="n">
        <x:v>44575</x:v>
      </x:c>
      <x:c r="G261" s="4" t="str">
        <x:v>20012.xml-0030</x:v>
      </x:c>
      <x:c r="H261" s="4" t="n">
        <x:v>20</x:v>
      </x:c>
      <x:c r="I261" s="4" t="n">
        <x:v>12</x:v>
      </x:c>
    </x:row>
    <x:row r="262">
      <x:c r="A262" s="4" t="str">
        <x:v>VAL5-0261</x:v>
      </x:c>
      <x:c r="B262" s="4" t="str">
        <x:v>ID211103100:3</x:v>
      </x:c>
      <x:c r="C262" s="4" t="str">
        <x:v>ID211103100</x:v>
      </x:c>
      <x:c r="D262" s="4" t="n">
        <x:v>3</x:v>
      </x:c>
      <x:c r="E262" s="4" t="n">
        <x:v>2025</x:v>
      </x:c>
      <x:c r="F262" s="20" t="n">
        <x:v>45814</x:v>
      </x:c>
      <x:c r="G262" s="4" t="str">
        <x:v>21011.xml-0031</x:v>
      </x:c>
      <x:c r="H262" s="4" t="n">
        <x:v>21</x:v>
      </x:c>
      <x:c r="I262" s="4" t="n">
        <x:v>11</x:v>
      </x:c>
    </x:row>
    <x:row r="263">
      <x:c r="A263" s="4" t="str">
        <x:v>VAL5-0262</x:v>
      </x:c>
      <x:c r="B263" s="4" t="str">
        <x:v>ID1917312400:16</x:v>
      </x:c>
      <x:c r="C263" s="4" t="str">
        <x:v>ID1917312400</x:v>
      </x:c>
      <x:c r="D263" s="4" t="n">
        <x:v>16</x:v>
      </x:c>
      <x:c r="E263" s="4" t="n">
        <x:v>2020</x:v>
      </x:c>
      <x:c r="F263" s="20" t="n">
        <x:v>44084</x:v>
      </x:c>
      <x:c r="G263" s="4" t="str">
        <x:v>19173.xml-0124</x:v>
      </x:c>
      <x:c r="H263" s="4" t="n">
        <x:v>19</x:v>
      </x:c>
      <x:c r="I263" s="4" t="n">
        <x:v>173</x:v>
      </x:c>
    </x:row>
    <x:row r="264">
      <x:c r="A264" s="4" t="str">
        <x:v>VAL5-0263</x:v>
      </x:c>
      <x:c r="B264" s="4" t="str">
        <x:v>ID196816100:14</x:v>
      </x:c>
      <x:c r="C264" s="4" t="str">
        <x:v>ID196816100</x:v>
      </x:c>
      <x:c r="D264" s="4" t="n">
        <x:v>14</x:v>
      </x:c>
      <x:c r="E264" s="4" t="n">
        <x:v>2018</x:v>
      </x:c>
      <x:c r="F264" s="20" t="n">
        <x:v>43433</x:v>
      </x:c>
      <x:c r="G264" s="4" t="str">
        <x:v>19068.xml-0161</x:v>
      </x:c>
      <x:c r="H264" s="4" t="n">
        <x:v>19</x:v>
      </x:c>
      <x:c r="I264" s="4" t="n">
        <x:v>68</x:v>
      </x:c>
    </x:row>
    <x:row r="265">
      <x:c r="A265" s="4" t="str">
        <x:v>VAL5-0264</x:v>
      </x:c>
      <x:c r="B265" s="4" t="str">
        <x:v>ID2014701200:13</x:v>
      </x:c>
      <x:c r="C265" s="4" t="str">
        <x:v>ID2014701200</x:v>
      </x:c>
      <x:c r="D265" s="4" t="n">
        <x:v>13</x:v>
      </x:c>
      <x:c r="E265" s="4" t="n">
        <x:v>2024</x:v>
      </x:c>
      <x:c r="F265" s="20" t="n">
        <x:v>45309</x:v>
      </x:c>
      <x:c r="G265" s="4" t="str">
        <x:v>20147.xml-0012</x:v>
      </x:c>
      <x:c r="H265" s="4" t="n">
        <x:v>20</x:v>
      </x:c>
      <x:c r="I265" s="4" t="n">
        <x:v>147</x:v>
      </x:c>
    </x:row>
    <x:row r="266">
      <x:c r="A266" s="4" t="str">
        <x:v>VAL5-0265</x:v>
      </x:c>
      <x:c r="B266" s="4" t="str">
        <x:v>ID209112000:5</x:v>
      </x:c>
      <x:c r="C266" s="4" t="str">
        <x:v>ID209112000</x:v>
      </x:c>
      <x:c r="D266" s="4" t="n">
        <x:v>5</x:v>
      </x:c>
      <x:c r="E266" s="4" t="n">
        <x:v>2023</x:v>
      </x:c>
      <x:c r="F266" s="20" t="n">
        <x:v>45001</x:v>
      </x:c>
      <x:c r="G266" s="4" t="str">
        <x:v>20091.xml-0120</x:v>
      </x:c>
      <x:c r="H266" s="4" t="n">
        <x:v>20</x:v>
      </x:c>
      <x:c r="I266" s="4" t="n">
        <x:v>91</x:v>
      </x:c>
    </x:row>
    <x:row r="267">
      <x:c r="A267" s="4" t="str">
        <x:v>VAL5-0266</x:v>
      </x:c>
      <x:c r="B267" s="4" t="str">
        <x:v>ID2014111300:44</x:v>
      </x:c>
      <x:c r="C267" s="4" t="str">
        <x:v>ID2014111300</x:v>
      </x:c>
      <x:c r="D267" s="4" t="n">
        <x:v>44</x:v>
      </x:c>
      <x:c r="E267" s="4" t="n">
        <x:v>2023</x:v>
      </x:c>
      <x:c r="F267" s="20" t="n">
        <x:v>45260</x:v>
      </x:c>
      <x:c r="G267" s="4" t="str">
        <x:v>20141.xml-0113</x:v>
      </x:c>
      <x:c r="H267" s="4" t="n">
        <x:v>20</x:v>
      </x:c>
      <x:c r="I267" s="4" t="n">
        <x:v>141</x:v>
      </x:c>
    </x:row>
    <x:row r="268">
      <x:c r="A268" s="4" t="str">
        <x:v>VAL5-0267</x:v>
      </x:c>
      <x:c r="B268" s="4" t="str">
        <x:v>ID196307200:16</x:v>
      </x:c>
      <x:c r="C268" s="4" t="str">
        <x:v>ID196307200</x:v>
      </x:c>
      <x:c r="D268" s="4" t="n">
        <x:v>16</x:v>
      </x:c>
      <x:c r="E268" s="4" t="n">
        <x:v>2018</x:v>
      </x:c>
      <x:c r="F268" s="20" t="n">
        <x:v>43424</x:v>
      </x:c>
      <x:c r="G268" s="4" t="str">
        <x:v>19063.xml-0072</x:v>
      </x:c>
      <x:c r="H268" s="4" t="n">
        <x:v>19</x:v>
      </x:c>
      <x:c r="I268" s="4" t="n">
        <x:v>63</x:v>
      </x:c>
    </x:row>
    <x:row r="269">
      <x:c r="A269" s="4" t="str">
        <x:v>VAL5-0268</x:v>
      </x:c>
      <x:c r="B269" s="4" t="str">
        <x:v>ID1920311800:2</x:v>
      </x:c>
      <x:c r="C269" s="4" t="str">
        <x:v>ID1920311800</x:v>
      </x:c>
      <x:c r="D269" s="4" t="n">
        <x:v>2</x:v>
      </x:c>
      <x:c r="E269" s="4" t="n">
        <x:v>2021</x:v>
      </x:c>
      <x:c r="F269" s="20" t="n">
        <x:v>44209</x:v>
      </x:c>
      <x:c r="G269" s="4" t="str">
        <x:v>19203.xml-0118</x:v>
      </x:c>
      <x:c r="H269" s="4" t="n">
        <x:v>19</x:v>
      </x:c>
      <x:c r="I269" s="4" t="n">
        <x:v>203</x:v>
      </x:c>
    </x:row>
    <x:row r="270">
      <x:c r="A270" s="4" t="str">
        <x:v>VAL5-0269</x:v>
      </x:c>
      <x:c r="B270" s="4" t="str">
        <x:v>ID213113800:11</x:v>
      </x:c>
      <x:c r="C270" s="4" t="str">
        <x:v>ID213113800</x:v>
      </x:c>
      <x:c r="D270" s="4" t="n">
        <x:v>11</x:v>
      </x:c>
      <x:c r="E270" s="4" t="n">
        <x:v>2025</x:v>
      </x:c>
      <x:c r="F270" s="20" t="n">
        <x:v>45939</x:v>
      </x:c>
      <x:c r="G270" s="4" t="str">
        <x:v>21031.xml-0138</x:v>
      </x:c>
      <x:c r="H270" s="4" t="n">
        <x:v>21</x:v>
      </x:c>
      <x:c r="I270" s="4" t="n">
        <x:v>31</x:v>
      </x:c>
    </x:row>
    <x:row r="271">
      <x:c r="A271" s="4" t="str">
        <x:v>VAL5-0270</x:v>
      </x:c>
      <x:c r="B271" s="4" t="str">
        <x:v>ID204405000:30</x:v>
      </x:c>
      <x:c r="C271" s="4" t="str">
        <x:v>ID204405000</x:v>
      </x:c>
      <x:c r="D271" s="4" t="n">
        <x:v>30</x:v>
      </x:c>
      <x:c r="E271" s="4" t="n">
        <x:v>2022</x:v>
      </x:c>
      <x:c r="F271" s="20" t="n">
        <x:v>44735</x:v>
      </x:c>
      <x:c r="G271" s="4" t="str">
        <x:v>20044.xml-0050</x:v>
      </x:c>
      <x:c r="H271" s="4" t="n">
        <x:v>20</x:v>
      </x:c>
      <x:c r="I271" s="4" t="n">
        <x:v>44</x:v>
      </x:c>
    </x:row>
    <x:row r="272">
      <x:c r="A272" s="4" t="str">
        <x:v>VAL5-0271</x:v>
      </x:c>
      <x:c r="B272" s="4" t="str">
        <x:v>ID209712100:35</x:v>
      </x:c>
      <x:c r="C272" s="4" t="str">
        <x:v>ID209712100</x:v>
      </x:c>
      <x:c r="D272" s="4" t="n">
        <x:v>35</x:v>
      </x:c>
      <x:c r="E272" s="4" t="n">
        <x:v>2023</x:v>
      </x:c>
      <x:c r="F272" s="20" t="n">
        <x:v>45036</x:v>
      </x:c>
      <x:c r="G272" s="4" t="str">
        <x:v>20097.xml-0121</x:v>
      </x:c>
      <x:c r="H272" s="4" t="n">
        <x:v>20</x:v>
      </x:c>
      <x:c r="I272" s="4" t="n">
        <x:v>97</x:v>
      </x:c>
    </x:row>
    <x:row r="273">
      <x:c r="A273" s="4" t="str">
        <x:v>VAL5-0272</x:v>
      </x:c>
      <x:c r="B273" s="4" t="str">
        <x:v>ID2015113100:20</x:v>
      </x:c>
      <x:c r="C273" s="4" t="str">
        <x:v>ID2015113100</x:v>
      </x:c>
      <x:c r="D273" s="4" t="n">
        <x:v>20</x:v>
      </x:c>
      <x:c r="E273" s="4" t="n">
        <x:v>2024</x:v>
      </x:c>
      <x:c r="F273" s="20" t="n">
        <x:v>45323</x:v>
      </x:c>
      <x:c r="G273" s="4" t="str">
        <x:v>20151.xml-0131</x:v>
      </x:c>
      <x:c r="H273" s="4" t="n">
        <x:v>20</x:v>
      </x:c>
      <x:c r="I273" s="4" t="n">
        <x:v>151</x:v>
      </x:c>
    </x:row>
    <x:row r="274">
      <x:c r="A274" s="4" t="str">
        <x:v>VAL5-0273</x:v>
      </x:c>
      <x:c r="B274" s="4" t="str">
        <x:v>ID2017411300:4</x:v>
      </x:c>
      <x:c r="C274" s="4" t="str">
        <x:v>ID2017411300</x:v>
      </x:c>
      <x:c r="D274" s="4" t="n">
        <x:v>4</x:v>
      </x:c>
      <x:c r="E274" s="4" t="n">
        <x:v>2024</x:v>
      </x:c>
      <x:c r="F274" s="20" t="n">
        <x:v>45455</x:v>
      </x:c>
      <x:c r="G274" s="4" t="str">
        <x:v>20174.xml-0113</x:v>
      </x:c>
      <x:c r="H274" s="4" t="n">
        <x:v>20</x:v>
      </x:c>
      <x:c r="I274" s="4" t="n">
        <x:v>174</x:v>
      </x:c>
    </x:row>
    <x:row r="275">
      <x:c r="A275" s="4" t="str">
        <x:v>VAL5-0274</x:v>
      </x:c>
      <x:c r="B275" s="4" t="str">
        <x:v>ID209508700:5</x:v>
      </x:c>
      <x:c r="C275" s="4" t="str">
        <x:v>ID209508700</x:v>
      </x:c>
      <x:c r="D275" s="4" t="n">
        <x:v>5</x:v>
      </x:c>
      <x:c r="E275" s="4" t="n">
        <x:v>2023</x:v>
      </x:c>
      <x:c r="F275" s="20" t="n">
        <x:v>45016</x:v>
      </x:c>
      <x:c r="G275" s="4" t="str">
        <x:v>20095.xml-0087</x:v>
      </x:c>
      <x:c r="H275" s="4" t="n">
        <x:v>20</x:v>
      </x:c>
      <x:c r="I275" s="4" t="n">
        <x:v>95</x:v>
      </x:c>
    </x:row>
    <x:row r="276">
      <x:c r="A276" s="4" t="str">
        <x:v>VAL5-0275</x:v>
      </x:c>
      <x:c r="B276" s="4" t="str">
        <x:v>ID209507600:5</x:v>
      </x:c>
      <x:c r="C276" s="4" t="str">
        <x:v>ID209507600</x:v>
      </x:c>
      <x:c r="D276" s="4" t="n">
        <x:v>5</x:v>
      </x:c>
      <x:c r="E276" s="4" t="n">
        <x:v>2023</x:v>
      </x:c>
      <x:c r="F276" s="20" t="n">
        <x:v>45016</x:v>
      </x:c>
      <x:c r="G276" s="4" t="str">
        <x:v>20095.xml-0076</x:v>
      </x:c>
      <x:c r="H276" s="4" t="n">
        <x:v>20</x:v>
      </x:c>
      <x:c r="I276" s="4" t="n">
        <x:v>95</x:v>
      </x:c>
    </x:row>
    <x:row r="277">
      <x:c r="A277" s="4" t="str">
        <x:v>VAL5-0276</x:v>
      </x:c>
      <x:c r="B277" s="4" t="str">
        <x:v>ID202508200:48</x:v>
      </x:c>
      <x:c r="C277" s="4" t="str">
        <x:v>ID202508200</x:v>
      </x:c>
      <x:c r="D277" s="4" t="n">
        <x:v>48</x:v>
      </x:c>
      <x:c r="E277" s="4" t="n">
        <x:v>2022</x:v>
      </x:c>
      <x:c r="F277" s="20" t="n">
        <x:v>44644</x:v>
      </x:c>
      <x:c r="G277" s="4" t="str">
        <x:v>20025.xml-0082</x:v>
      </x:c>
      <x:c r="H277" s="4" t="n">
        <x:v>20</x:v>
      </x:c>
      <x:c r="I277" s="4" t="n">
        <x:v>25</x:v>
      </x:c>
    </x:row>
    <x:row r="278">
      <x:c r="A278" s="4" t="str">
        <x:v>VAL5-0277</x:v>
      </x:c>
      <x:c r="B278" s="4" t="str">
        <x:v>ID201800600:41</x:v>
      </x:c>
      <x:c r="C278" s="4" t="str">
        <x:v>ID201800600</x:v>
      </x:c>
      <x:c r="D278" s="4" t="n">
        <x:v>41</x:v>
      </x:c>
      <x:c r="E278" s="4" t="n">
        <x:v>2022</x:v>
      </x:c>
      <x:c r="F278" s="20" t="n">
        <x:v>44610</x:v>
      </x:c>
      <x:c r="G278" s="4" t="str">
        <x:v>20018.xml-0006</x:v>
      </x:c>
      <x:c r="H278" s="4" t="n">
        <x:v>20</x:v>
      </x:c>
      <x:c r="I278" s="4" t="n">
        <x:v>18</x:v>
      </x:c>
    </x:row>
    <x:row r="279">
      <x:c r="A279" s="4" t="str">
        <x:v>VAL5-0278</x:v>
      </x:c>
      <x:c r="B279" s="4" t="str">
        <x:v>ID211307700:3</x:v>
      </x:c>
      <x:c r="C279" s="4" t="str">
        <x:v>ID211307700</x:v>
      </x:c>
      <x:c r="D279" s="4" t="n">
        <x:v>3</x:v>
      </x:c>
      <x:c r="E279" s="4" t="n">
        <x:v>2025</x:v>
      </x:c>
      <x:c r="F279" s="20" t="n">
        <x:v>45833</x:v>
      </x:c>
      <x:c r="G279" s="4" t="str">
        <x:v>21013.xml-0077</x:v>
      </x:c>
      <x:c r="H279" s="4" t="n">
        <x:v>21</x:v>
      </x:c>
      <x:c r="I279" s="4" t="n">
        <x:v>13</x:v>
      </x:c>
    </x:row>
    <x:row r="280">
      <x:c r="A280" s="4" t="str">
        <x:v>VAL5-0279</x:v>
      </x:c>
      <x:c r="B280" s="4" t="str">
        <x:v>ID1911005100:119</x:v>
      </x:c>
      <x:c r="C280" s="4" t="str">
        <x:v>ID1911005100</x:v>
      </x:c>
      <x:c r="D280" s="4" t="n">
        <x:v>119</x:v>
      </x:c>
      <x:c r="E280" s="4" t="n">
        <x:v>2019</x:v>
      </x:c>
      <x:c r="F280" s="20" t="n">
        <x:v>43718</x:v>
      </x:c>
      <x:c r="G280" s="4" t="str">
        <x:v>19110.xml-0051</x:v>
      </x:c>
      <x:c r="H280" s="4" t="n">
        <x:v>19</x:v>
      </x:c>
      <x:c r="I280" s="4" t="n">
        <x:v>110</x:v>
      </x:c>
    </x:row>
    <x:row r="281">
      <x:c r="A281" s="4" t="str">
        <x:v>VAL5-0280</x:v>
      </x:c>
      <x:c r="B281" s="4" t="str">
        <x:v>ID2015405800:17</x:v>
      </x:c>
      <x:c r="C281" s="4" t="str">
        <x:v>ID2015405800</x:v>
      </x:c>
      <x:c r="D281" s="4" t="n">
        <x:v>17</x:v>
      </x:c>
      <x:c r="E281" s="4" t="n">
        <x:v>2024</x:v>
      </x:c>
      <x:c r="F281" s="20" t="n">
        <x:v>45344</x:v>
      </x:c>
      <x:c r="G281" s="4" t="str">
        <x:v>20154.xml-0058</x:v>
      </x:c>
      <x:c r="H281" s="4" t="n">
        <x:v>20</x:v>
      </x:c>
      <x:c r="I281" s="4" t="n">
        <x:v>154</x:v>
      </x:c>
    </x:row>
    <x:row r="282">
      <x:c r="A282" s="4" t="str">
        <x:v>VAL5-0281</x:v>
      </x:c>
      <x:c r="B282" s="4" t="str">
        <x:v>ID2014414900:27</x:v>
      </x:c>
      <x:c r="C282" s="4" t="str">
        <x:v>ID2014414900</x:v>
      </x:c>
      <x:c r="D282" s="4" t="n">
        <x:v>27</x:v>
      </x:c>
      <x:c r="E282" s="4" t="n">
        <x:v>2023</x:v>
      </x:c>
      <x:c r="F282" s="20" t="n">
        <x:v>45274</x:v>
      </x:c>
      <x:c r="G282" s="4" t="str">
        <x:v>20144.xml-0149</x:v>
      </x:c>
      <x:c r="H282" s="4" t="n">
        <x:v>20</x:v>
      </x:c>
      <x:c r="I282" s="4" t="n">
        <x:v>144</x:v>
      </x:c>
    </x:row>
    <x:row r="283">
      <x:c r="A283" s="4" t="str">
        <x:v>VAL5-0282</x:v>
      </x:c>
      <x:c r="B283" s="4" t="str">
        <x:v>ID191802200:9</x:v>
      </x:c>
      <x:c r="C283" s="4" t="str">
        <x:v>ID191802200</x:v>
      </x:c>
      <x:c r="D283" s="4" t="n">
        <x:v>9</x:v>
      </x:c>
      <x:c r="E283" s="4" t="n">
        <x:v>2018</x:v>
      </x:c>
      <x:c r="F283" s="20" t="n">
        <x:v>43161</x:v>
      </x:c>
      <x:c r="G283" s="4" t="str">
        <x:v>19018.xml-0022</x:v>
      </x:c>
      <x:c r="H283" s="4" t="n">
        <x:v>19</x:v>
      </x:c>
      <x:c r="I283" s="4" t="n">
        <x:v>18</x:v>
      </x:c>
    </x:row>
    <x:row r="284">
      <x:c r="A284" s="4" t="str">
        <x:v>VAL5-0283</x:v>
      </x:c>
      <x:c r="B284" s="4" t="str">
        <x:v>ID192403800:68</x:v>
      </x:c>
      <x:c r="C284" s="4" t="str">
        <x:v>ID192403800</x:v>
      </x:c>
      <x:c r="D284" s="4" t="n">
        <x:v>68</x:v>
      </x:c>
      <x:c r="E284" s="4" t="n">
        <x:v>2018</x:v>
      </x:c>
      <x:c r="F284" s="20" t="n">
        <x:v>43182</x:v>
      </x:c>
      <x:c r="G284" s="4" t="str">
        <x:v>19024.xml-0038</x:v>
      </x:c>
      <x:c r="H284" s="4" t="n">
        <x:v>19</x:v>
      </x:c>
      <x:c r="I284" s="4" t="n">
        <x:v>24</x:v>
      </x:c>
    </x:row>
    <x:row r="285">
      <x:c r="A285" s="4" t="str">
        <x:v>VAL5-0284</x:v>
      </x:c>
      <x:c r="B285" s="4" t="str">
        <x:v>ID203307700:20</x:v>
      </x:c>
      <x:c r="C285" s="4" t="str">
        <x:v>ID203307700</x:v>
      </x:c>
      <x:c r="D285" s="4" t="n">
        <x:v>20</x:v>
      </x:c>
      <x:c r="E285" s="4" t="n">
        <x:v>2022</x:v>
      </x:c>
      <x:c r="F285" s="20" t="n">
        <x:v>44692</x:v>
      </x:c>
      <x:c r="G285" s="4" t="str">
        <x:v>20033.xml-0077</x:v>
      </x:c>
      <x:c r="H285" s="4" t="n">
        <x:v>20</x:v>
      </x:c>
      <x:c r="I285" s="4" t="n">
        <x:v>33</x:v>
      </x:c>
    </x:row>
    <x:row r="286">
      <x:c r="A286" s="4" t="str">
        <x:v>VAL5-0285</x:v>
      </x:c>
      <x:c r="B286" s="4" t="str">
        <x:v>ID191005000:10</x:v>
      </x:c>
      <x:c r="C286" s="4" t="str">
        <x:v>ID191005000</x:v>
      </x:c>
      <x:c r="D286" s="4" t="n">
        <x:v>10</x:v>
      </x:c>
      <x:c r="E286" s="4" t="n">
        <x:v>2018</x:v>
      </x:c>
      <x:c r="F286" s="20" t="n">
        <x:v>43131</x:v>
      </x:c>
      <x:c r="G286" s="4" t="str">
        <x:v>19010.xml-0050</x:v>
      </x:c>
      <x:c r="H286" s="4" t="n">
        <x:v>19</x:v>
      </x:c>
      <x:c r="I286" s="4" t="n">
        <x:v>10</x:v>
      </x:c>
    </x:row>
    <x:row r="287">
      <x:c r="A287" s="4" t="str">
        <x:v>VAL5-0286</x:v>
      </x:c>
      <x:c r="B287" s="4" t="str">
        <x:v>ID202407100:22</x:v>
      </x:c>
      <x:c r="C287" s="4" t="str">
        <x:v>ID202407100</x:v>
      </x:c>
      <x:c r="D287" s="4" t="n">
        <x:v>22</x:v>
      </x:c>
      <x:c r="E287" s="4" t="n">
        <x:v>2022</x:v>
      </x:c>
      <x:c r="F287" s="20" t="n">
        <x:v>44643</x:v>
      </x:c>
      <x:c r="G287" s="4" t="str">
        <x:v>20024.xml-0071</x:v>
      </x:c>
      <x:c r="H287" s="4" t="n">
        <x:v>20</x:v>
      </x:c>
      <x:c r="I287" s="4" t="n">
        <x:v>24</x:v>
      </x:c>
    </x:row>
    <x:row r="288">
      <x:c r="A288" s="4" t="str">
        <x:v>VAL5-0287</x:v>
      </x:c>
      <x:c r="B288" s="4" t="str">
        <x:v>ID205710100:24</x:v>
      </x:c>
      <x:c r="C288" s="4" t="str">
        <x:v>ID205710100</x:v>
      </x:c>
      <x:c r="D288" s="4" t="n">
        <x:v>24</x:v>
      </x:c>
      <x:c r="E288" s="4" t="n">
        <x:v>2022</x:v>
      </x:c>
      <x:c r="F288" s="20" t="n">
        <x:v>44833</x:v>
      </x:c>
      <x:c r="G288" s="4" t="str">
        <x:v>20057.xml-0101</x:v>
      </x:c>
      <x:c r="H288" s="4" t="n">
        <x:v>20</x:v>
      </x:c>
      <x:c r="I288" s="4" t="n">
        <x:v>57</x:v>
      </x:c>
    </x:row>
    <x:row r="289">
      <x:c r="A289" s="4" t="str">
        <x:v>VAL5-0288</x:v>
      </x:c>
      <x:c r="B289" s="4" t="str">
        <x:v>ID209112200:11</x:v>
      </x:c>
      <x:c r="C289" s="4" t="str">
        <x:v>ID209112200</x:v>
      </x:c>
      <x:c r="D289" s="4" t="n">
        <x:v>11</x:v>
      </x:c>
      <x:c r="E289" s="4" t="n">
        <x:v>2023</x:v>
      </x:c>
      <x:c r="F289" s="20" t="n">
        <x:v>45001</x:v>
      </x:c>
      <x:c r="G289" s="4" t="str">
        <x:v>20091.xml-0122</x:v>
      </x:c>
      <x:c r="H289" s="4" t="n">
        <x:v>20</x:v>
      </x:c>
      <x:c r="I289" s="4" t="n">
        <x:v>91</x:v>
      </x:c>
    </x:row>
    <x:row r="290">
      <x:c r="A290" s="4" t="str">
        <x:v>VAL5-0289</x:v>
      </x:c>
      <x:c r="B290" s="4" t="str">
        <x:v>ID193103900:32</x:v>
      </x:c>
      <x:c r="C290" s="4" t="str">
        <x:v>ID193103900</x:v>
      </x:c>
      <x:c r="D290" s="4" t="n">
        <x:v>32</x:v>
      </x:c>
      <x:c r="E290" s="4" t="n">
        <x:v>2018</x:v>
      </x:c>
      <x:c r="F290" s="20" t="n">
        <x:v>43235</x:v>
      </x:c>
      <x:c r="G290" s="4" t="str">
        <x:v>19031.xml-0039</x:v>
      </x:c>
      <x:c r="H290" s="4" t="n">
        <x:v>19</x:v>
      </x:c>
      <x:c r="I290" s="4" t="n">
        <x:v>31</x:v>
      </x:c>
    </x:row>
    <x:row r="291">
      <x:c r="A291" s="4" t="str">
        <x:v>VAL5-0290</x:v>
      </x:c>
      <x:c r="B291" s="4" t="str">
        <x:v>ID205805400:40</x:v>
      </x:c>
      <x:c r="C291" s="4" t="str">
        <x:v>ID205805400</x:v>
      </x:c>
      <x:c r="D291" s="4" t="n">
        <x:v>40</x:v>
      </x:c>
      <x:c r="E291" s="4" t="n">
        <x:v>2022</x:v>
      </x:c>
      <x:c r="F291" s="20" t="n">
        <x:v>44834</x:v>
      </x:c>
      <x:c r="G291" s="4" t="str">
        <x:v>20058.xml-0054</x:v>
      </x:c>
      <x:c r="H291" s="4" t="n">
        <x:v>20</x:v>
      </x:c>
      <x:c r="I291" s="4" t="n">
        <x:v>58</x:v>
      </x:c>
    </x:row>
    <x:row r="292">
      <x:c r="A292" s="4" t="str">
        <x:v>VAL5-0291</x:v>
      </x:c>
      <x:c r="B292" s="4" t="str">
        <x:v>ID194219700:27</x:v>
      </x:c>
      <x:c r="C292" s="4" t="str">
        <x:v>ID194219700</x:v>
      </x:c>
      <x:c r="D292" s="4" t="n">
        <x:v>27</x:v>
      </x:c>
      <x:c r="E292" s="4" t="n">
        <x:v>2018</x:v>
      </x:c>
      <x:c r="F292" s="20" t="n">
        <x:v>43279</x:v>
      </x:c>
      <x:c r="G292" s="4" t="str">
        <x:v>19042.xml-0197</x:v>
      </x:c>
      <x:c r="H292" s="4" t="n">
        <x:v>19</x:v>
      </x:c>
      <x:c r="I292" s="4" t="n">
        <x:v>42</x:v>
      </x:c>
    </x:row>
    <x:row r="293">
      <x:c r="A293" s="4" t="str">
        <x:v>VAL5-0292</x:v>
      </x:c>
      <x:c r="B293" s="4" t="str">
        <x:v>ID1919509500:4</x:v>
      </x:c>
      <x:c r="C293" s="4" t="str">
        <x:v>ID1919509500</x:v>
      </x:c>
      <x:c r="D293" s="4" t="n">
        <x:v>4</x:v>
      </x:c>
      <x:c r="E293" s="4" t="n">
        <x:v>2020</x:v>
      </x:c>
      <x:c r="F293" s="20" t="n">
        <x:v>44161</x:v>
      </x:c>
      <x:c r="G293" s="4" t="str">
        <x:v>19195.xml-0095</x:v>
      </x:c>
      <x:c r="H293" s="4" t="n">
        <x:v>19</x:v>
      </x:c>
      <x:c r="I293" s="4" t="n">
        <x:v>195</x:v>
      </x:c>
    </x:row>
    <x:row r="294">
      <x:c r="A294" s="4" t="str">
        <x:v>VAL5-0293</x:v>
      </x:c>
      <x:c r="B294" s="4" t="str">
        <x:v>ID1919800500:3</x:v>
      </x:c>
      <x:c r="C294" s="4" t="str">
        <x:v>ID1919800500</x:v>
      </x:c>
      <x:c r="D294" s="4" t="n">
        <x:v>3</x:v>
      </x:c>
      <x:c r="E294" s="4" t="n">
        <x:v>2020</x:v>
      </x:c>
      <x:c r="F294" s="20" t="n">
        <x:v>44174</x:v>
      </x:c>
      <x:c r="G294" s="4" t="str">
        <x:v>19198.xml-0005</x:v>
      </x:c>
      <x:c r="H294" s="4" t="n">
        <x:v>19</x:v>
      </x:c>
      <x:c r="I294" s="4" t="n">
        <x:v>198</x:v>
      </x:c>
    </x:row>
    <x:row r="295">
      <x:c r="A295" s="4" t="str">
        <x:v>VAL5-0294</x:v>
      </x:c>
      <x:c r="B295" s="4" t="str">
        <x:v>ID212609200:32</x:v>
      </x:c>
      <x:c r="C295" s="4" t="str">
        <x:v>ID212609200</x:v>
      </x:c>
      <x:c r="D295" s="4" t="n">
        <x:v>32</x:v>
      </x:c>
      <x:c r="E295" s="4" t="n">
        <x:v>2025</x:v>
      </x:c>
      <x:c r="F295" s="20" t="n">
        <x:v>45923</x:v>
      </x:c>
      <x:c r="G295" s="4" t="str">
        <x:v>21026.xml-0092</x:v>
      </x:c>
      <x:c r="H295" s="4" t="n">
        <x:v>21</x:v>
      </x:c>
      <x:c r="I295" s="4" t="n">
        <x:v>26</x:v>
      </x:c>
    </x:row>
    <x:row r="296">
      <x:c r="A296" s="4" t="str">
        <x:v>VAL5-0295</x:v>
      </x:c>
      <x:c r="B296" s="4" t="str">
        <x:v>ID2020906200:3</x:v>
      </x:c>
      <x:c r="C296" s="4" t="str">
        <x:v>ID2020906200</x:v>
      </x:c>
      <x:c r="D296" s="4" t="n">
        <x:v>3</x:v>
      </x:c>
      <x:c r="E296" s="4" t="n">
        <x:v>2025</x:v>
      </x:c>
      <x:c r="F296" s="20" t="n">
        <x:v>45686</x:v>
      </x:c>
      <x:c r="G296" s="4" t="str">
        <x:v>20209.xml-0062</x:v>
      </x:c>
      <x:c r="H296" s="4" t="n">
        <x:v>20</x:v>
      </x:c>
      <x:c r="I296" s="4" t="n">
        <x:v>209</x:v>
      </x:c>
    </x:row>
    <x:row r="297">
      <x:c r="A297" s="4" t="str">
        <x:v>VAL5-0296</x:v>
      </x:c>
      <x:c r="B297" s="4" t="str">
        <x:v>ID1912711800:25</x:v>
      </x:c>
      <x:c r="C297" s="4" t="str">
        <x:v>ID1912711800</x:v>
      </x:c>
      <x:c r="D297" s="4" t="n">
        <x:v>25</x:v>
      </x:c>
      <x:c r="E297" s="4" t="n">
        <x:v>2019</x:v>
      </x:c>
      <x:c r="F297" s="20" t="n">
        <x:v>43783</x:v>
      </x:c>
      <x:c r="G297" s="4" t="str">
        <x:v>19127.xml-0118</x:v>
      </x:c>
      <x:c r="H297" s="4" t="n">
        <x:v>19</x:v>
      </x:c>
      <x:c r="I297" s="4" t="n">
        <x:v>127</x:v>
      </x:c>
    </x:row>
    <x:row r="298">
      <x:c r="A298" s="4" t="str">
        <x:v>VAL5-0297</x:v>
      </x:c>
      <x:c r="B298" s="4" t="str">
        <x:v>ID209508600:6</x:v>
      </x:c>
      <x:c r="C298" s="4" t="str">
        <x:v>ID209508600</x:v>
      </x:c>
      <x:c r="D298" s="4" t="n">
        <x:v>6</x:v>
      </x:c>
      <x:c r="E298" s="4" t="n">
        <x:v>2023</x:v>
      </x:c>
      <x:c r="F298" s="20" t="n">
        <x:v>45016</x:v>
      </x:c>
      <x:c r="G298" s="4" t="str">
        <x:v>20095.xml-0086</x:v>
      </x:c>
      <x:c r="H298" s="4" t="n">
        <x:v>20</x:v>
      </x:c>
      <x:c r="I298" s="4" t="n">
        <x:v>95</x:v>
      </x:c>
    </x:row>
    <x:row r="299">
      <x:c r="A299" s="4" t="str">
        <x:v>VAL5-0298</x:v>
      </x:c>
      <x:c r="B299" s="4" t="str">
        <x:v>ID199906800:59</x:v>
      </x:c>
      <x:c r="C299" s="4" t="str">
        <x:v>ID199906800</x:v>
      </x:c>
      <x:c r="D299" s="4" t="n">
        <x:v>59</x:v>
      </x:c>
      <x:c r="E299" s="4" t="n">
        <x:v>2019</x:v>
      </x:c>
      <x:c r="F299" s="20" t="n">
        <x:v>43595</x:v>
      </x:c>
      <x:c r="G299" s="4" t="str">
        <x:v>19099.xml-0067</x:v>
      </x:c>
      <x:c r="H299" s="4" t="n">
        <x:v>19</x:v>
      </x:c>
      <x:c r="I299" s="4" t="n">
        <x:v>99</x:v>
      </x:c>
    </x:row>
    <x:row r="300">
      <x:c r="A300" s="4" t="str">
        <x:v>VAL5-0299</x:v>
      </x:c>
      <x:c r="B300" s="4" t="str">
        <x:v>ID191304600:2</x:v>
      </x:c>
      <x:c r="C300" s="4" t="str">
        <x:v>ID191304600</x:v>
      </x:c>
      <x:c r="D300" s="4" t="n">
        <x:v>2</x:v>
      </x:c>
      <x:c r="E300" s="4" t="n">
        <x:v>2018</x:v>
      </x:c>
      <x:c r="F300" s="20" t="n">
        <x:v>43152</x:v>
      </x:c>
      <x:c r="G300" s="4" t="str">
        <x:v>19013.xml-0046</x:v>
      </x:c>
      <x:c r="H300" s="4" t="n">
        <x:v>19</x:v>
      </x:c>
      <x:c r="I300" s="4" t="n">
        <x:v>13</x:v>
      </x:c>
    </x:row>
    <x:row r="301">
      <x:c r="A301" s="4" t="str">
        <x:v>VAL5-0300</x:v>
      </x:c>
      <x:c r="B301" s="4" t="str">
        <x:v>ID203415100:11</x:v>
      </x:c>
      <x:c r="C301" s="4" t="str">
        <x:v>ID203415100</x:v>
      </x:c>
      <x:c r="D301" s="4" t="n">
        <x:v>11</x:v>
      </x:c>
      <x:c r="E301" s="4" t="n">
        <x:v>2022</x:v>
      </x:c>
      <x:c r="F301" s="20" t="n">
        <x:v>44693</x:v>
      </x:c>
      <x:c r="G301" s="4" t="str">
        <x:v>20034.xml-0151</x:v>
      </x:c>
      <x:c r="H301" s="4" t="n">
        <x:v>20</x:v>
      </x:c>
      <x:c r="I301" s="4" t="n">
        <x:v>34</x:v>
      </x:c>
    </x:row>
    <x:row r="302">
      <x:c r="A302" s="4" t="str">
        <x:v>VAL5-0301</x:v>
      </x:c>
      <x:c r="B302" s="4" t="str">
        <x:v>ID21410700:25</x:v>
      </x:c>
      <x:c r="C302" s="4" t="str">
        <x:v>ID21410700</x:v>
      </x:c>
      <x:c r="D302" s="4" t="n">
        <x:v>25</x:v>
      </x:c>
      <x:c r="E302" s="4" t="n">
        <x:v>2025</x:v>
      </x:c>
      <x:c r="F302" s="20" t="n">
        <x:v>45792</x:v>
      </x:c>
      <x:c r="G302" s="4" t="str">
        <x:v>21004.xml-0107</x:v>
      </x:c>
      <x:c r="H302" s="4" t="n">
        <x:v>21</x:v>
      </x:c>
      <x:c r="I302" s="4" t="n">
        <x:v>4</x:v>
      </x:c>
    </x:row>
    <x:row r="303">
      <x:c r="A303" s="4" t="str">
        <x:v>VAL5-0302</x:v>
      </x:c>
      <x:c r="B303" s="4" t="str">
        <x:v>ID204417300:6</x:v>
      </x:c>
      <x:c r="C303" s="4" t="str">
        <x:v>ID204417300</x:v>
      </x:c>
      <x:c r="D303" s="4" t="n">
        <x:v>6</x:v>
      </x:c>
      <x:c r="E303" s="4" t="n">
        <x:v>2022</x:v>
      </x:c>
      <x:c r="F303" s="20" t="n">
        <x:v>44735</x:v>
      </x:c>
      <x:c r="G303" s="4" t="str">
        <x:v>20044.xml-0173</x:v>
      </x:c>
      <x:c r="H303" s="4" t="n">
        <x:v>20</x:v>
      </x:c>
      <x:c r="I303" s="4" t="n">
        <x:v>44</x:v>
      </x:c>
    </x:row>
    <x:row r="304">
      <x:c r="A304" s="4" t="str">
        <x:v>VAL5-0303</x:v>
      </x:c>
      <x:c r="B304" s="4" t="str">
        <x:v>ID196816700:14</x:v>
      </x:c>
      <x:c r="C304" s="4" t="str">
        <x:v>ID196816700</x:v>
      </x:c>
      <x:c r="D304" s="4" t="n">
        <x:v>14</x:v>
      </x:c>
      <x:c r="E304" s="4" t="n">
        <x:v>2018</x:v>
      </x:c>
      <x:c r="F304" s="20" t="n">
        <x:v>43433</x:v>
      </x:c>
      <x:c r="G304" s="4" t="str">
        <x:v>19068.xml-0167</x:v>
      </x:c>
      <x:c r="H304" s="4" t="n">
        <x:v>19</x:v>
      </x:c>
      <x:c r="I304" s="4" t="n">
        <x:v>68</x:v>
      </x:c>
    </x:row>
    <x:row r="305">
      <x:c r="A305" s="4" t="str">
        <x:v>VAL5-0304</x:v>
      </x:c>
      <x:c r="B305" s="4" t="str">
        <x:v>ID211308300:0</x:v>
      </x:c>
      <x:c r="C305" s="4" t="str">
        <x:v>ID211308300</x:v>
      </x:c>
      <x:c r="D305" s="4" t="n">
        <x:v>0</x:v>
      </x:c>
      <x:c r="E305" s="4" t="n">
        <x:v>2025</x:v>
      </x:c>
      <x:c r="F305" s="20" t="n">
        <x:v>45833</x:v>
      </x:c>
      <x:c r="G305" s="4" t="str">
        <x:v>21013.xml-0083</x:v>
      </x:c>
      <x:c r="H305" s="4" t="n">
        <x:v>21</x:v>
      </x:c>
      <x:c r="I305" s="4" t="n">
        <x:v>13</x:v>
      </x:c>
    </x:row>
    <x:row r="306">
      <x:c r="A306" s="4" t="str">
        <x:v>VAL5-0305</x:v>
      </x:c>
      <x:c r="B306" s="4" t="str">
        <x:v>ID1911106800:28</x:v>
      </x:c>
      <x:c r="C306" s="4" t="str">
        <x:v>ID1911106800</x:v>
      </x:c>
      <x:c r="D306" s="4" t="n">
        <x:v>28</x:v>
      </x:c>
      <x:c r="E306" s="4" t="n">
        <x:v>2019</x:v>
      </x:c>
      <x:c r="F306" s="20" t="n">
        <x:v>43719</x:v>
      </x:c>
      <x:c r="G306" s="4" t="str">
        <x:v>19111.xml-0068</x:v>
      </x:c>
      <x:c r="H306" s="4" t="n">
        <x:v>19</x:v>
      </x:c>
      <x:c r="I306" s="4" t="n">
        <x:v>111</x:v>
      </x:c>
    </x:row>
    <x:row r="307">
      <x:c r="A307" s="4" t="str">
        <x:v>VAL5-0306</x:v>
      </x:c>
      <x:c r="B307" s="4" t="str">
        <x:v>ID199409200:20</x:v>
      </x:c>
      <x:c r="C307" s="4" t="str">
        <x:v>ID199409200</x:v>
      </x:c>
      <x:c r="D307" s="4" t="n">
        <x:v>20</x:v>
      </x:c>
      <x:c r="E307" s="4" t="n">
        <x:v>2019</x:v>
      </x:c>
      <x:c r="F307" s="20" t="n">
        <x:v>43565</x:v>
      </x:c>
      <x:c r="G307" s="4" t="str">
        <x:v>19094.xml-0092</x:v>
      </x:c>
      <x:c r="H307" s="4" t="n">
        <x:v>19</x:v>
      </x:c>
      <x:c r="I307" s="4" t="n">
        <x:v>94</x:v>
      </x:c>
    </x:row>
    <x:row r="308">
      <x:c r="A308" s="4" t="str">
        <x:v>VAL5-0307</x:v>
      </x:c>
      <x:c r="B308" s="4" t="str">
        <x:v>ID2015406000:28</x:v>
      </x:c>
      <x:c r="C308" s="4" t="str">
        <x:v>ID2015406000</x:v>
      </x:c>
      <x:c r="D308" s="4" t="n">
        <x:v>28</x:v>
      </x:c>
      <x:c r="E308" s="4" t="n">
        <x:v>2024</x:v>
      </x:c>
      <x:c r="F308" s="20" t="n">
        <x:v>45344</x:v>
      </x:c>
      <x:c r="G308" s="4" t="str">
        <x:v>20154.xml-0060</x:v>
      </x:c>
      <x:c r="H308" s="4" t="n">
        <x:v>20</x:v>
      </x:c>
      <x:c r="I308" s="4" t="n">
        <x:v>154</x:v>
      </x:c>
    </x:row>
    <x:row r="309">
      <x:c r="A309" s="4" t="str">
        <x:v>VAL5-0308</x:v>
      </x:c>
      <x:c r="B309" s="4" t="str">
        <x:v>ID192703800:51</x:v>
      </x:c>
      <x:c r="C309" s="4" t="str">
        <x:v>ID192703800</x:v>
      </x:c>
      <x:c r="D309" s="4" t="n">
        <x:v>51</x:v>
      </x:c>
      <x:c r="E309" s="4" t="n">
        <x:v>2018</x:v>
      </x:c>
      <x:c r="F309" s="20" t="n">
        <x:v>43210</x:v>
      </x:c>
      <x:c r="G309" s="4" t="str">
        <x:v>19027.xml-0038</x:v>
      </x:c>
      <x:c r="H309" s="4" t="n">
        <x:v>19</x:v>
      </x:c>
      <x:c r="I309" s="4" t="n">
        <x:v>27</x:v>
      </x:c>
    </x:row>
    <x:row r="310">
      <x:c r="A310" s="4" t="str">
        <x:v>VAL5-0309</x:v>
      </x:c>
      <x:c r="B310" s="4" t="str">
        <x:v>ID1923007500:4</x:v>
      </x:c>
      <x:c r="C310" s="4" t="str">
        <x:v>ID1923007500</x:v>
      </x:c>
      <x:c r="D310" s="4" t="n">
        <x:v>4</x:v>
      </x:c>
      <x:c r="E310" s="4" t="n">
        <x:v>2021</x:v>
      </x:c>
      <x:c r="F310" s="20" t="n">
        <x:v>44336</x:v>
      </x:c>
      <x:c r="G310" s="4" t="str">
        <x:v>19230.xml-0075</x:v>
      </x:c>
      <x:c r="H310" s="4" t="n">
        <x:v>19</x:v>
      </x:c>
      <x:c r="I310" s="4" t="n">
        <x:v>230</x:v>
      </x:c>
    </x:row>
    <x:row r="311">
      <x:c r="A311" s="4" t="str">
        <x:v>VAL5-0310</x:v>
      </x:c>
      <x:c r="B311" s="4" t="str">
        <x:v>ID1923617600:7</x:v>
      </x:c>
      <x:c r="C311" s="4" t="str">
        <x:v>ID1923617600</x:v>
      </x:c>
      <x:c r="D311" s="4" t="n">
        <x:v>7</x:v>
      </x:c>
      <x:c r="E311" s="4" t="n">
        <x:v>2021</x:v>
      </x:c>
      <x:c r="F311" s="20" t="n">
        <x:v>44371</x:v>
      </x:c>
      <x:c r="G311" s="4" t="str">
        <x:v>19236.xml-0176</x:v>
      </x:c>
      <x:c r="H311" s="4" t="n">
        <x:v>19</x:v>
      </x:c>
      <x:c r="I311" s="4" t="n">
        <x:v>236</x:v>
      </x:c>
    </x:row>
    <x:row r="312">
      <x:c r="A312" s="4" t="str">
        <x:v>VAL5-0311</x:v>
      </x:c>
      <x:c r="B312" s="4" t="str">
        <x:v>ID20304400:35</x:v>
      </x:c>
      <x:c r="C312" s="4" t="str">
        <x:v>ID20304400</x:v>
      </x:c>
      <x:c r="D312" s="4" t="n">
        <x:v>35</x:v>
      </x:c>
      <x:c r="E312" s="4" t="n">
        <x:v>2021</x:v>
      </x:c>
      <x:c r="F312" s="20" t="n">
        <x:v>44518</x:v>
      </x:c>
      <x:c r="G312" s="4" t="str">
        <x:v>20003.xml-0044</x:v>
      </x:c>
      <x:c r="H312" s="4" t="n">
        <x:v>20</x:v>
      </x:c>
      <x:c r="I312" s="4" t="n">
        <x:v>3</x:v>
      </x:c>
    </x:row>
    <x:row r="313">
      <x:c r="A313" s="4" t="str">
        <x:v>VAL5-0312</x:v>
      </x:c>
      <x:c r="B313" s="4" t="str">
        <x:v>ID2014702500:27</x:v>
      </x:c>
      <x:c r="C313" s="4" t="str">
        <x:v>ID2014702500</x:v>
      </x:c>
      <x:c r="D313" s="4" t="n">
        <x:v>27</x:v>
      </x:c>
      <x:c r="E313" s="4" t="n">
        <x:v>2024</x:v>
      </x:c>
      <x:c r="F313" s="20" t="n">
        <x:v>45309</x:v>
      </x:c>
      <x:c r="G313" s="4" t="str">
        <x:v>20147.xml-0025</x:v>
      </x:c>
      <x:c r="H313" s="4" t="n">
        <x:v>20</x:v>
      </x:c>
      <x:c r="I313" s="4" t="n">
        <x:v>147</x:v>
      </x:c>
    </x:row>
    <x:row r="314">
      <x:c r="A314" s="4" t="str">
        <x:v>VAL5-0313</x:v>
      </x:c>
      <x:c r="B314" s="4" t="str">
        <x:v>ID207813400:8</x:v>
      </x:c>
      <x:c r="C314" s="4" t="str">
        <x:v>ID207813400</x:v>
      </x:c>
      <x:c r="D314" s="4" t="n">
        <x:v>8</x:v>
      </x:c>
      <x:c r="E314" s="4" t="n">
        <x:v>2023</x:v>
      </x:c>
      <x:c r="F314" s="20" t="n">
        <x:v>44944</x:v>
      </x:c>
      <x:c r="G314" s="4" t="str">
        <x:v>20078.xml-0134</x:v>
      </x:c>
      <x:c r="H314" s="4" t="n">
        <x:v>20</x:v>
      </x:c>
      <x:c r="I314" s="4" t="n">
        <x:v>78</x:v>
      </x:c>
    </x:row>
    <x:row r="315">
      <x:c r="A315" s="4" t="str">
        <x:v>VAL5-0314</x:v>
      </x:c>
      <x:c r="B315" s="4" t="str">
        <x:v>ID197403800:33</x:v>
      </x:c>
      <x:c r="C315" s="4" t="str">
        <x:v>ID197403800</x:v>
      </x:c>
      <x:c r="D315" s="4" t="n">
        <x:v>33</x:v>
      </x:c>
      <x:c r="E315" s="4" t="n">
        <x:v>2019</x:v>
      </x:c>
      <x:c r="F315" s="20" t="n">
        <x:v>43482</x:v>
      </x:c>
      <x:c r="G315" s="4" t="str">
        <x:v>19074.xml-0038</x:v>
      </x:c>
      <x:c r="H315" s="4" t="n">
        <x:v>19</x:v>
      </x:c>
      <x:c r="I315" s="4" t="n">
        <x:v>74</x:v>
      </x:c>
    </x:row>
    <x:row r="316">
      <x:c r="A316" s="4" t="str">
        <x:v>VAL5-0315</x:v>
      </x:c>
      <x:c r="B316" s="4" t="str">
        <x:v>ID2011911000:14</x:v>
      </x:c>
      <x:c r="C316" s="4" t="str">
        <x:v>ID2011911000</x:v>
      </x:c>
      <x:c r="D316" s="4" t="n">
        <x:v>14</x:v>
      </x:c>
      <x:c r="E316" s="4" t="n">
        <x:v>2023</x:v>
      </x:c>
      <x:c r="F316" s="20" t="n">
        <x:v>45176</x:v>
      </x:c>
      <x:c r="G316" s="4" t="str">
        <x:v>20119.xml-0110</x:v>
      </x:c>
      <x:c r="H316" s="4" t="n">
        <x:v>20</x:v>
      </x:c>
      <x:c r="I316" s="4" t="n">
        <x:v>119</x:v>
      </x:c>
    </x:row>
    <x:row r="317">
      <x:c r="A317" s="4" t="str">
        <x:v>VAL5-0316</x:v>
      </x:c>
      <x:c r="B317" s="4" t="str">
        <x:v>ID192403500:23</x:v>
      </x:c>
      <x:c r="C317" s="4" t="str">
        <x:v>ID192403500</x:v>
      </x:c>
      <x:c r="D317" s="4" t="n">
        <x:v>23</x:v>
      </x:c>
      <x:c r="E317" s="4" t="n">
        <x:v>2018</x:v>
      </x:c>
      <x:c r="F317" s="20" t="n">
        <x:v>43182</x:v>
      </x:c>
      <x:c r="G317" s="4" t="str">
        <x:v>19024.xml-0035</x:v>
      </x:c>
      <x:c r="H317" s="4" t="n">
        <x:v>19</x:v>
      </x:c>
      <x:c r="I317" s="4" t="n">
        <x:v>24</x:v>
      </x:c>
    </x:row>
    <x:row r="318">
      <x:c r="A318" s="4" t="str">
        <x:v>VAL5-0317</x:v>
      </x:c>
      <x:c r="B318" s="4" t="str">
        <x:v>ID191301400:2</x:v>
      </x:c>
      <x:c r="C318" s="4" t="str">
        <x:v>ID191301400</x:v>
      </x:c>
      <x:c r="D318" s="4" t="n">
        <x:v>2</x:v>
      </x:c>
      <x:c r="E318" s="4" t="n">
        <x:v>2018</x:v>
      </x:c>
      <x:c r="F318" s="20" t="n">
        <x:v>43152</x:v>
      </x:c>
      <x:c r="G318" s="4" t="str">
        <x:v>19013.xml-0014</x:v>
      </x:c>
      <x:c r="H318" s="4" t="n">
        <x:v>19</x:v>
      </x:c>
      <x:c r="I318" s="4" t="n">
        <x:v>13</x:v>
      </x:c>
    </x:row>
    <x:row r="319">
      <x:c r="A319" s="4" t="str">
        <x:v>VAL5-0318</x:v>
      </x:c>
      <x:c r="B319" s="4" t="str">
        <x:v>ID1913700900:47</x:v>
      </x:c>
      <x:c r="C319" s="4" t="str">
        <x:v>ID1913700900</x:v>
      </x:c>
      <x:c r="D319" s="4" t="n">
        <x:v>47</x:v>
      </x:c>
      <x:c r="E319" s="4" t="n">
        <x:v>2019</x:v>
      </x:c>
      <x:c r="F319" s="20" t="n">
        <x:v>43818</x:v>
      </x:c>
      <x:c r="G319" s="4" t="str">
        <x:v>19137.xml-0009</x:v>
      </x:c>
      <x:c r="H319" s="4" t="n">
        <x:v>19</x:v>
      </x:c>
      <x:c r="I319" s="4" t="n">
        <x:v>137</x:v>
      </x:c>
    </x:row>
    <x:row r="320">
      <x:c r="A320" s="4" t="str">
        <x:v>VAL5-0319</x:v>
      </x:c>
      <x:c r="B320" s="4" t="str">
        <x:v>ID1920512200:39</x:v>
      </x:c>
      <x:c r="C320" s="4" t="str">
        <x:v>ID1920512200</x:v>
      </x:c>
      <x:c r="D320" s="4" t="n">
        <x:v>39</x:v>
      </x:c>
      <x:c r="E320" s="4" t="n">
        <x:v>2021</x:v>
      </x:c>
      <x:c r="F320" s="20" t="n">
        <x:v>44223</x:v>
      </x:c>
      <x:c r="G320" s="4" t="str">
        <x:v>19205.xml-0122</x:v>
      </x:c>
      <x:c r="H320" s="4" t="n">
        <x:v>19</x:v>
      </x:c>
      <x:c r="I320" s="4" t="n">
        <x:v>205</x:v>
      </x:c>
    </x:row>
    <x:row r="321">
      <x:c r="A321" s="4" t="str">
        <x:v>VAL5-0320</x:v>
      </x:c>
      <x:c r="B321" s="4" t="str">
        <x:v>ID1922419900:16</x:v>
      </x:c>
      <x:c r="C321" s="4" t="str">
        <x:v>ID1922419900</x:v>
      </x:c>
      <x:c r="D321" s="4" t="n">
        <x:v>16</x:v>
      </x:c>
      <x:c r="E321" s="4" t="n">
        <x:v>2021</x:v>
      </x:c>
      <x:c r="F321" s="20" t="n">
        <x:v>44308</x:v>
      </x:c>
      <x:c r="G321" s="4" t="str">
        <x:v>19224.xml-0199</x:v>
      </x:c>
      <x:c r="H321" s="4" t="n">
        <x:v>19</x:v>
      </x:c>
      <x:c r="I321" s="4" t="n">
        <x:v>224</x:v>
      </x:c>
    </x:row>
    <x:row r="322">
      <x:c r="A322" s="4" t="str">
        <x:v>VAL5-0321</x:v>
      </x:c>
      <x:c r="B322" s="4" t="str">
        <x:v>ID199700600:3</x:v>
      </x:c>
      <x:c r="C322" s="4" t="str">
        <x:v>ID199700600</x:v>
      </x:c>
      <x:c r="D322" s="4" t="n">
        <x:v>3</x:v>
      </x:c>
      <x:c r="E322" s="4" t="n">
        <x:v>2019</x:v>
      </x:c>
      <x:c r="F322" s="20" t="n">
        <x:v>43593</x:v>
      </x:c>
      <x:c r="G322" s="4" t="str">
        <x:v>19097.xml-0006</x:v>
      </x:c>
      <x:c r="H322" s="4" t="n">
        <x:v>19</x:v>
      </x:c>
      <x:c r="I322" s="4" t="n">
        <x:v>97</x:v>
      </x:c>
    </x:row>
    <x:row r="323">
      <x:c r="A323" s="4" t="str">
        <x:v>VAL5-0322</x:v>
      </x:c>
      <x:c r="B323" s="4" t="str">
        <x:v>ID1911006300:17</x:v>
      </x:c>
      <x:c r="C323" s="4" t="str">
        <x:v>ID1911006300</x:v>
      </x:c>
      <x:c r="D323" s="4" t="n">
        <x:v>17</x:v>
      </x:c>
      <x:c r="E323" s="4" t="n">
        <x:v>2019</x:v>
      </x:c>
      <x:c r="F323" s="20" t="n">
        <x:v>43718</x:v>
      </x:c>
      <x:c r="G323" s="4" t="str">
        <x:v>19110.xml-0063</x:v>
      </x:c>
      <x:c r="H323" s="4" t="n">
        <x:v>19</x:v>
      </x:c>
      <x:c r="I323" s="4" t="n">
        <x:v>110</x:v>
      </x:c>
    </x:row>
    <x:row r="324">
      <x:c r="A324" s="4" t="str">
        <x:v>VAL5-0323</x:v>
      </x:c>
      <x:c r="B324" s="4" t="str">
        <x:v>ID205110500:44</x:v>
      </x:c>
      <x:c r="C324" s="4" t="str">
        <x:v>ID205110500</x:v>
      </x:c>
      <x:c r="D324" s="4" t="n">
        <x:v>44</x:v>
      </x:c>
      <x:c r="E324" s="4" t="n">
        <x:v>2022</x:v>
      </x:c>
      <x:c r="F324" s="20" t="n">
        <x:v>44812</x:v>
      </x:c>
      <x:c r="G324" s="4" t="str">
        <x:v>20051.xml-0105</x:v>
      </x:c>
      <x:c r="H324" s="4" t="n">
        <x:v>20</x:v>
      </x:c>
      <x:c r="I324" s="4" t="n">
        <x:v>51</x:v>
      </x:c>
    </x:row>
    <x:row r="325">
      <x:c r="A325" s="4" t="str">
        <x:v>VAL5-0324</x:v>
      </x:c>
      <x:c r="B325" s="4" t="str">
        <x:v>ID196816600:0</x:v>
      </x:c>
      <x:c r="C325" s="4" t="str">
        <x:v>ID196816600</x:v>
      </x:c>
      <x:c r="D325" s="4" t="n">
        <x:v>0</x:v>
      </x:c>
      <x:c r="E325" s="4" t="n">
        <x:v>2018</x:v>
      </x:c>
      <x:c r="F325" s="20" t="n">
        <x:v>43433</x:v>
      </x:c>
      <x:c r="G325" s="4" t="str">
        <x:v>19068.xml-0166</x:v>
      </x:c>
      <x:c r="H325" s="4" t="n">
        <x:v>19</x:v>
      </x:c>
      <x:c r="I325" s="4" t="n">
        <x:v>68</x:v>
      </x:c>
    </x:row>
    <x:row r="326">
      <x:c r="A326" s="4" t="str">
        <x:v>VAL5-0325</x:v>
      </x:c>
      <x:c r="B326" s="4" t="str">
        <x:v>ID202509400:21</x:v>
      </x:c>
      <x:c r="C326" s="4" t="str">
        <x:v>ID202509400</x:v>
      </x:c>
      <x:c r="D326" s="4" t="n">
        <x:v>21</x:v>
      </x:c>
      <x:c r="E326" s="4" t="n">
        <x:v>2022</x:v>
      </x:c>
      <x:c r="F326" s="20" t="n">
        <x:v>44644</x:v>
      </x:c>
      <x:c r="G326" s="4" t="str">
        <x:v>20025.xml-0094</x:v>
      </x:c>
      <x:c r="H326" s="4" t="n">
        <x:v>20</x:v>
      </x:c>
      <x:c r="I326" s="4" t="n">
        <x:v>25</x:v>
      </x:c>
    </x:row>
    <x:row r="327">
      <x:c r="A327" s="4" t="str">
        <x:v>VAL5-0326</x:v>
      </x:c>
      <x:c r="B327" s="4" t="str">
        <x:v>ID1911005100:68</x:v>
      </x:c>
      <x:c r="C327" s="4" t="str">
        <x:v>ID1911005100</x:v>
      </x:c>
      <x:c r="D327" s="4" t="n">
        <x:v>68</x:v>
      </x:c>
      <x:c r="E327" s="4" t="n">
        <x:v>2019</x:v>
      </x:c>
      <x:c r="F327" s="20" t="n">
        <x:v>43718</x:v>
      </x:c>
      <x:c r="G327" s="4" t="str">
        <x:v>19110.xml-0051</x:v>
      </x:c>
      <x:c r="H327" s="4" t="n">
        <x:v>19</x:v>
      </x:c>
      <x:c r="I327" s="4" t="n">
        <x:v>110</x:v>
      </x:c>
    </x:row>
    <x:row r="328">
      <x:c r="A328" s="4" t="str">
        <x:v>VAL5-0327</x:v>
      </x:c>
      <x:c r="B328" s="4" t="str">
        <x:v>ID202904800:36</x:v>
      </x:c>
      <x:c r="C328" s="4" t="str">
        <x:v>ID202904800</x:v>
      </x:c>
      <x:c r="D328" s="4" t="n">
        <x:v>36</x:v>
      </x:c>
      <x:c r="E328" s="4" t="n">
        <x:v>2022</x:v>
      </x:c>
      <x:c r="F328" s="20" t="n">
        <x:v>44659</x:v>
      </x:c>
      <x:c r="G328" s="4" t="str">
        <x:v>20029.xml-0048</x:v>
      </x:c>
      <x:c r="H328" s="4" t="n">
        <x:v>20</x:v>
      </x:c>
      <x:c r="I328" s="4" t="n">
        <x:v>29</x:v>
      </x:c>
    </x:row>
    <x:row r="329">
      <x:c r="A329" s="4" t="str">
        <x:v>VAL5-0328</x:v>
      </x:c>
      <x:c r="B329" s="4" t="str">
        <x:v>ID2014703000:25</x:v>
      </x:c>
      <x:c r="C329" s="4" t="str">
        <x:v>ID2014703000</x:v>
      </x:c>
      <x:c r="D329" s="4" t="n">
        <x:v>25</x:v>
      </x:c>
      <x:c r="E329" s="4" t="n">
        <x:v>2024</x:v>
      </x:c>
      <x:c r="F329" s="20" t="n">
        <x:v>45309</x:v>
      </x:c>
      <x:c r="G329" s="4" t="str">
        <x:v>20147.xml-0030</x:v>
      </x:c>
      <x:c r="H329" s="4" t="n">
        <x:v>20</x:v>
      </x:c>
      <x:c r="I329" s="4" t="n">
        <x:v>147</x:v>
      </x:c>
    </x:row>
    <x:row r="330">
      <x:c r="A330" s="4" t="str">
        <x:v>VAL5-0329</x:v>
      </x:c>
      <x:c r="B330" s="4" t="str">
        <x:v>ID196810800:30</x:v>
      </x:c>
      <x:c r="C330" s="4" t="str">
        <x:v>ID196810800</x:v>
      </x:c>
      <x:c r="D330" s="4" t="n">
        <x:v>30</x:v>
      </x:c>
      <x:c r="E330" s="4" t="n">
        <x:v>2018</x:v>
      </x:c>
      <x:c r="F330" s="20" t="n">
        <x:v>43433</x:v>
      </x:c>
      <x:c r="G330" s="4" t="str">
        <x:v>19068.xml-0108</x:v>
      </x:c>
      <x:c r="H330" s="4" t="n">
        <x:v>19</x:v>
      </x:c>
      <x:c r="I330" s="4" t="n">
        <x:v>68</x:v>
      </x:c>
    </x:row>
    <x:row r="331">
      <x:c r="A331" s="4" t="str">
        <x:v>VAL5-0330</x:v>
      </x:c>
      <x:c r="B331" s="4" t="str">
        <x:v>ID209507700:25</x:v>
      </x:c>
      <x:c r="C331" s="4" t="str">
        <x:v>ID209507700</x:v>
      </x:c>
      <x:c r="D331" s="4" t="n">
        <x:v>25</x:v>
      </x:c>
      <x:c r="E331" s="4" t="n">
        <x:v>2023</x:v>
      </x:c>
      <x:c r="F331" s="20" t="n">
        <x:v>45016</x:v>
      </x:c>
      <x:c r="G331" s="4" t="str">
        <x:v>20095.xml-0077</x:v>
      </x:c>
      <x:c r="H331" s="4" t="n">
        <x:v>20</x:v>
      </x:c>
      <x:c r="I331" s="4" t="n">
        <x:v>95</x:v>
      </x:c>
    </x:row>
    <x:row r="332">
      <x:c r="A332" s="4" t="str">
        <x:v>VAL5-0331</x:v>
      </x:c>
      <x:c r="B332" s="4" t="str">
        <x:v>ID1920404900:4</x:v>
      </x:c>
      <x:c r="C332" s="4" t="str">
        <x:v>ID1920404900</x:v>
      </x:c>
      <x:c r="D332" s="4" t="n">
        <x:v>4</x:v>
      </x:c>
      <x:c r="E332" s="4" t="n">
        <x:v>2021</x:v>
      </x:c>
      <x:c r="F332" s="20" t="n">
        <x:v>44210</x:v>
      </x:c>
      <x:c r="G332" s="4" t="str">
        <x:v>19204.xml-0049</x:v>
      </x:c>
      <x:c r="H332" s="4" t="n">
        <x:v>19</x:v>
      </x:c>
      <x:c r="I332" s="4" t="n">
        <x:v>204</x:v>
      </x:c>
    </x:row>
    <x:row r="333">
      <x:c r="A333" s="4" t="str">
        <x:v>VAL5-0332</x:v>
      </x:c>
      <x:c r="B333" s="4" t="str">
        <x:v>ID1913601000:4</x:v>
      </x:c>
      <x:c r="C333" s="4" t="str">
        <x:v>ID1913601000</x:v>
      </x:c>
      <x:c r="D333" s="4" t="n">
        <x:v>4</x:v>
      </x:c>
      <x:c r="E333" s="4" t="n">
        <x:v>2019</x:v>
      </x:c>
      <x:c r="F333" s="20" t="n">
        <x:v>43817</x:v>
      </x:c>
      <x:c r="G333" s="4" t="str">
        <x:v>19136.xml-0010</x:v>
      </x:c>
      <x:c r="H333" s="4" t="n">
        <x:v>19</x:v>
      </x:c>
      <x:c r="I333" s="4" t="n">
        <x:v>136</x:v>
      </x:c>
    </x:row>
    <x:row r="334">
      <x:c r="A334" s="4" t="str">
        <x:v>VAL5-0333</x:v>
      </x:c>
      <x:c r="B334" s="4" t="str">
        <x:v>ID196811000:33</x:v>
      </x:c>
      <x:c r="C334" s="4" t="str">
        <x:v>ID196811000</x:v>
      </x:c>
      <x:c r="D334" s="4" t="n">
        <x:v>33</x:v>
      </x:c>
      <x:c r="E334" s="4" t="n">
        <x:v>2018</x:v>
      </x:c>
      <x:c r="F334" s="20" t="n">
        <x:v>43433</x:v>
      </x:c>
      <x:c r="G334" s="4" t="str">
        <x:v>19068.xml-0110</x:v>
      </x:c>
      <x:c r="H334" s="4" t="n">
        <x:v>19</x:v>
      </x:c>
      <x:c r="I334" s="4" t="n">
        <x:v>68</x:v>
      </x:c>
    </x:row>
    <x:row r="335">
      <x:c r="A335" s="4" t="str">
        <x:v>VAL5-0334</x:v>
      </x:c>
      <x:c r="B335" s="4" t="str">
        <x:v>ID209712300:21</x:v>
      </x:c>
      <x:c r="C335" s="4" t="str">
        <x:v>ID209712300</x:v>
      </x:c>
      <x:c r="D335" s="4" t="n">
        <x:v>21</x:v>
      </x:c>
      <x:c r="E335" s="4" t="n">
        <x:v>2023</x:v>
      </x:c>
      <x:c r="F335" s="20" t="n">
        <x:v>45036</x:v>
      </x:c>
      <x:c r="G335" s="4" t="str">
        <x:v>20097.xml-0123</x:v>
      </x:c>
      <x:c r="H335" s="4" t="n">
        <x:v>20</x:v>
      </x:c>
      <x:c r="I335" s="4" t="n">
        <x:v>97</x:v>
      </x:c>
    </x:row>
    <x:row r="336">
      <x:c r="A336" s="4" t="str">
        <x:v>VAL5-0335</x:v>
      </x:c>
      <x:c r="B336" s="4" t="str">
        <x:v>ID207603900:36</x:v>
      </x:c>
      <x:c r="C336" s="4" t="str">
        <x:v>ID207603900</x:v>
      </x:c>
      <x:c r="D336" s="4" t="n">
        <x:v>36</x:v>
      </x:c>
      <x:c r="E336" s="4" t="n">
        <x:v>2022</x:v>
      </x:c>
      <x:c r="F336" s="20" t="n">
        <x:v>44910</x:v>
      </x:c>
      <x:c r="G336" s="4" t="str">
        <x:v>20076.xml-0039</x:v>
      </x:c>
      <x:c r="H336" s="4" t="n">
        <x:v>20</x:v>
      </x:c>
      <x:c r="I336" s="4" t="n">
        <x:v>76</x:v>
      </x:c>
    </x:row>
    <x:row r="337">
      <x:c r="A337" s="4" t="str">
        <x:v>VAL5-0336</x:v>
      </x:c>
      <x:c r="B337" s="4" t="str">
        <x:v>ID2017812000:24</x:v>
      </x:c>
      <x:c r="C337" s="4" t="str">
        <x:v>ID2017812000</x:v>
      </x:c>
      <x:c r="D337" s="4" t="n">
        <x:v>24</x:v>
      </x:c>
      <x:c r="E337" s="4" t="n">
        <x:v>2024</x:v>
      </x:c>
      <x:c r="F337" s="20" t="n">
        <x:v>45470</x:v>
      </x:c>
      <x:c r="G337" s="4" t="str">
        <x:v>20178.xml-0120</x:v>
      </x:c>
      <x:c r="H337" s="4" t="n">
        <x:v>20</x:v>
      </x:c>
      <x:c r="I337" s="4" t="n">
        <x:v>178</x:v>
      </x:c>
    </x:row>
    <x:row r="338">
      <x:c r="A338" s="4" t="str">
        <x:v>VAL5-0337</x:v>
      </x:c>
      <x:c r="B338" s="4" t="str">
        <x:v>ID193709700:8</x:v>
      </x:c>
      <x:c r="C338" s="4" t="str">
        <x:v>ID193709700</x:v>
      </x:c>
      <x:c r="D338" s="4" t="n">
        <x:v>8</x:v>
      </x:c>
      <x:c r="E338" s="4" t="n">
        <x:v>2018</x:v>
      </x:c>
      <x:c r="F338" s="20" t="n">
        <x:v>43259</x:v>
      </x:c>
      <x:c r="G338" s="4" t="str">
        <x:v>19037.xml-0097</x:v>
      </x:c>
      <x:c r="H338" s="4" t="n">
        <x:v>19</x:v>
      </x:c>
      <x:c r="I338" s="4" t="n">
        <x:v>37</x:v>
      </x:c>
    </x:row>
    <x:row r="339">
      <x:c r="A339" s="4" t="str">
        <x:v>VAL5-0338</x:v>
      </x:c>
      <x:c r="B339" s="4" t="str">
        <x:v>ID2015112500:37</x:v>
      </x:c>
      <x:c r="C339" s="4" t="str">
        <x:v>ID2015112500</x:v>
      </x:c>
      <x:c r="D339" s="4" t="n">
        <x:v>37</x:v>
      </x:c>
      <x:c r="E339" s="4" t="n">
        <x:v>2024</x:v>
      </x:c>
      <x:c r="F339" s="20" t="n">
        <x:v>45323</x:v>
      </x:c>
      <x:c r="G339" s="4" t="str">
        <x:v>20151.xml-0125</x:v>
      </x:c>
      <x:c r="H339" s="4" t="n">
        <x:v>20</x:v>
      </x:c>
      <x:c r="I339" s="4" t="n">
        <x:v>151</x:v>
      </x:c>
    </x:row>
    <x:row r="340">
      <x:c r="A340" s="4" t="str">
        <x:v>VAL5-0339</x:v>
      </x:c>
      <x:c r="B340" s="4" t="str">
        <x:v>ID205112400:6</x:v>
      </x:c>
      <x:c r="C340" s="4" t="str">
        <x:v>ID205112400</x:v>
      </x:c>
      <x:c r="D340" s="4" t="n">
        <x:v>6</x:v>
      </x:c>
      <x:c r="E340" s="4" t="n">
        <x:v>2022</x:v>
      </x:c>
      <x:c r="F340" s="20" t="n">
        <x:v>44812</x:v>
      </x:c>
      <x:c r="G340" s="4" t="str">
        <x:v>20051.xml-0124</x:v>
      </x:c>
      <x:c r="H340" s="4" t="n">
        <x:v>20</x:v>
      </x:c>
      <x:c r="I340" s="4" t="n">
        <x:v>51</x:v>
      </x:c>
    </x:row>
    <x:row r="341">
      <x:c r="A341" s="4" t="str">
        <x:v>VAL5-0340</x:v>
      </x:c>
      <x:c r="B341" s="4" t="str">
        <x:v>ID21615300:40</x:v>
      </x:c>
      <x:c r="C341" s="4" t="str">
        <x:v>ID21615300</x:v>
      </x:c>
      <x:c r="D341" s="4" t="n">
        <x:v>40</x:v>
      </x:c>
      <x:c r="E341" s="4" t="n">
        <x:v>2025</x:v>
      </x:c>
      <x:c r="F341" s="20" t="n">
        <x:v>45798</x:v>
      </x:c>
      <x:c r="G341" s="4" t="str">
        <x:v>21006.xml-0153</x:v>
      </x:c>
      <x:c r="H341" s="4" t="n">
        <x:v>21</x:v>
      </x:c>
      <x:c r="I341" s="4" t="n">
        <x:v>6</x:v>
      </x:c>
    </x:row>
    <x:row r="342">
      <x:c r="A342" s="4" t="str">
        <x:v>VAL5-0341</x:v>
      </x:c>
      <x:c r="B342" s="4" t="str">
        <x:v>ID1919509800:34</x:v>
      </x:c>
      <x:c r="C342" s="4" t="str">
        <x:v>ID1919509800</x:v>
      </x:c>
      <x:c r="D342" s="4" t="n">
        <x:v>34</x:v>
      </x:c>
      <x:c r="E342" s="4" t="n">
        <x:v>2020</x:v>
      </x:c>
      <x:c r="F342" s="20" t="n">
        <x:v>44161</x:v>
      </x:c>
      <x:c r="G342" s="4" t="str">
        <x:v>19195.xml-0098</x:v>
      </x:c>
      <x:c r="H342" s="4" t="n">
        <x:v>19</x:v>
      </x:c>
      <x:c r="I342" s="4" t="n">
        <x:v>195</x:v>
      </x:c>
    </x:row>
    <x:row r="343">
      <x:c r="A343" s="4" t="str">
        <x:v>VAL5-0342</x:v>
      </x:c>
      <x:c r="B343" s="4" t="str">
        <x:v>ID191406500:21</x:v>
      </x:c>
      <x:c r="C343" s="4" t="str">
        <x:v>ID191406500</x:v>
      </x:c>
      <x:c r="D343" s="4" t="n">
        <x:v>21</x:v>
      </x:c>
      <x:c r="E343" s="4" t="n">
        <x:v>2018</x:v>
      </x:c>
      <x:c r="F343" s="20" t="n">
        <x:v>43153</x:v>
      </x:c>
      <x:c r="G343" s="4" t="str">
        <x:v>19014.xml-0065</x:v>
      </x:c>
      <x:c r="H343" s="4" t="n">
        <x:v>19</x:v>
      </x:c>
      <x:c r="I343" s="4" t="n">
        <x:v>14</x:v>
      </x:c>
    </x:row>
    <x:row r="344">
      <x:c r="A344" s="4" t="str">
        <x:v>VAL5-0343</x:v>
      </x:c>
      <x:c r="B344" s="4" t="str">
        <x:v>ID192404900:12</x:v>
      </x:c>
      <x:c r="C344" s="4" t="str">
        <x:v>ID192404900</x:v>
      </x:c>
      <x:c r="D344" s="4" t="n">
        <x:v>12</x:v>
      </x:c>
      <x:c r="E344" s="4" t="n">
        <x:v>2018</x:v>
      </x:c>
      <x:c r="F344" s="20" t="n">
        <x:v>43182</x:v>
      </x:c>
      <x:c r="G344" s="4" t="str">
        <x:v>19024.xml-0049</x:v>
      </x:c>
      <x:c r="H344" s="4" t="n">
        <x:v>19</x:v>
      </x:c>
      <x:c r="I344" s="4" t="n">
        <x:v>24</x:v>
      </x:c>
    </x:row>
    <x:row r="345">
      <x:c r="A345" s="4" t="str">
        <x:v>VAL5-0344</x:v>
      </x:c>
      <x:c r="B345" s="4" t="str">
        <x:v>ID1910719500:21</x:v>
      </x:c>
      <x:c r="C345" s="4" t="str">
        <x:v>ID1910719500</x:v>
      </x:c>
      <x:c r="D345" s="4" t="n">
        <x:v>21</x:v>
      </x:c>
      <x:c r="E345" s="4" t="n">
        <x:v>2019</x:v>
      </x:c>
      <x:c r="F345" s="20" t="n">
        <x:v>43643</x:v>
      </x:c>
      <x:c r="G345" s="4" t="str">
        <x:v>19107.xml-0195</x:v>
      </x:c>
      <x:c r="H345" s="4" t="n">
        <x:v>19</x:v>
      </x:c>
      <x:c r="I345" s="4" t="n">
        <x:v>107</x:v>
      </x:c>
    </x:row>
    <x:row r="346">
      <x:c r="A346" s="4" t="str">
        <x:v>VAL5-0345</x:v>
      </x:c>
      <x:c r="B346" s="4" t="str">
        <x:v>ID2014700700:23</x:v>
      </x:c>
      <x:c r="C346" s="4" t="str">
        <x:v>ID2014700700</x:v>
      </x:c>
      <x:c r="D346" s="4" t="n">
        <x:v>23</x:v>
      </x:c>
      <x:c r="E346" s="4" t="n">
        <x:v>2024</x:v>
      </x:c>
      <x:c r="F346" s="20" t="n">
        <x:v>45309</x:v>
      </x:c>
      <x:c r="G346" s="4" t="str">
        <x:v>20147.xml-0007</x:v>
      </x:c>
      <x:c r="H346" s="4" t="n">
        <x:v>20</x:v>
      </x:c>
      <x:c r="I346" s="4" t="n">
        <x:v>147</x:v>
      </x:c>
    </x:row>
    <x:row r="347">
      <x:c r="A347" s="4" t="str">
        <x:v>VAL5-0346</x:v>
      </x:c>
      <x:c r="B347" s="4" t="str">
        <x:v>ID209507600:24</x:v>
      </x:c>
      <x:c r="C347" s="4" t="str">
        <x:v>ID209507600</x:v>
      </x:c>
      <x:c r="D347" s="4" t="n">
        <x:v>24</x:v>
      </x:c>
      <x:c r="E347" s="4" t="n">
        <x:v>2023</x:v>
      </x:c>
      <x:c r="F347" s="20" t="n">
        <x:v>45016</x:v>
      </x:c>
      <x:c r="G347" s="4" t="str">
        <x:v>20095.xml-0076</x:v>
      </x:c>
      <x:c r="H347" s="4" t="n">
        <x:v>20</x:v>
      </x:c>
      <x:c r="I347" s="4" t="n">
        <x:v>95</x:v>
      </x:c>
    </x:row>
    <x:row r="348">
      <x:c r="A348" s="4" t="str">
        <x:v>VAL5-0347</x:v>
      </x:c>
      <x:c r="B348" s="4" t="str">
        <x:v>ID2015113000:27</x:v>
      </x:c>
      <x:c r="C348" s="4" t="str">
        <x:v>ID2015113000</x:v>
      </x:c>
      <x:c r="D348" s="4" t="n">
        <x:v>27</x:v>
      </x:c>
      <x:c r="E348" s="4" t="n">
        <x:v>2024</x:v>
      </x:c>
      <x:c r="F348" s="20" t="n">
        <x:v>45323</x:v>
      </x:c>
      <x:c r="G348" s="4" t="str">
        <x:v>20151.xml-0130</x:v>
      </x:c>
      <x:c r="H348" s="4" t="n">
        <x:v>20</x:v>
      </x:c>
      <x:c r="I348" s="4" t="n">
        <x:v>151</x:v>
      </x:c>
    </x:row>
    <x:row r="349">
      <x:c r="A349" s="4" t="str">
        <x:v>VAL5-0348</x:v>
      </x:c>
      <x:c r="B349" s="4" t="str">
        <x:v>ID209508200:30</x:v>
      </x:c>
      <x:c r="C349" s="4" t="str">
        <x:v>ID209508200</x:v>
      </x:c>
      <x:c r="D349" s="4" t="n">
        <x:v>30</x:v>
      </x:c>
      <x:c r="E349" s="4" t="n">
        <x:v>2023</x:v>
      </x:c>
      <x:c r="F349" s="20" t="n">
        <x:v>45016</x:v>
      </x:c>
      <x:c r="G349" s="4" t="str">
        <x:v>20095.xml-0082</x:v>
      </x:c>
      <x:c r="H349" s="4" t="n">
        <x:v>20</x:v>
      </x:c>
      <x:c r="I349" s="4" t="n">
        <x:v>95</x:v>
      </x:c>
    </x:row>
    <x:row r="350">
      <x:c r="A350" s="4" t="str">
        <x:v>VAL5-0349</x:v>
      </x:c>
      <x:c r="B350" s="4" t="str">
        <x:v>ID2014701100:29</x:v>
      </x:c>
      <x:c r="C350" s="4" t="str">
        <x:v>ID2014701100</x:v>
      </x:c>
      <x:c r="D350" s="4" t="n">
        <x:v>29</x:v>
      </x:c>
      <x:c r="E350" s="4" t="n">
        <x:v>2024</x:v>
      </x:c>
      <x:c r="F350" s="20" t="n">
        <x:v>45309</x:v>
      </x:c>
      <x:c r="G350" s="4" t="str">
        <x:v>20147.xml-0011</x:v>
      </x:c>
      <x:c r="H350" s="4" t="n">
        <x:v>20</x:v>
      </x:c>
      <x:c r="I350" s="4" t="n">
        <x:v>147</x:v>
      </x:c>
    </x:row>
    <x:row r="351">
      <x:c r="A351" s="4" t="str">
        <x:v>VAL5-0350</x:v>
      </x:c>
      <x:c r="B351" s="4" t="str">
        <x:v>ID2015406900:19</x:v>
      </x:c>
      <x:c r="C351" s="4" t="str">
        <x:v>ID2015406900</x:v>
      </x:c>
      <x:c r="D351" s="4" t="n">
        <x:v>19</x:v>
      </x:c>
      <x:c r="E351" s="4" t="n">
        <x:v>2024</x:v>
      </x:c>
      <x:c r="F351" s="20" t="n">
        <x:v>45344</x:v>
      </x:c>
      <x:c r="G351" s="4" t="str">
        <x:v>20154.xml-0069</x:v>
      </x:c>
      <x:c r="H351" s="4" t="n">
        <x:v>20</x:v>
      </x:c>
      <x:c r="I351" s="4" t="n">
        <x:v>154</x:v>
      </x:c>
    </x:row>
    <x:row r="352">
      <x:c r="A352" s="4" t="str">
        <x:v>VAL5-0351</x:v>
      </x:c>
      <x:c r="B352" s="4" t="str">
        <x:v>ID204110400:15</x:v>
      </x:c>
      <x:c r="C352" s="4" t="str">
        <x:v>ID204110400</x:v>
      </x:c>
      <x:c r="D352" s="4" t="n">
        <x:v>15</x:v>
      </x:c>
      <x:c r="E352" s="4" t="n">
        <x:v>2022</x:v>
      </x:c>
      <x:c r="F352" s="20" t="n">
        <x:v>44714</x:v>
      </x:c>
      <x:c r="G352" s="4" t="str">
        <x:v>20041.xml-0104</x:v>
      </x:c>
      <x:c r="H352" s="4" t="n">
        <x:v>20</x:v>
      </x:c>
      <x:c r="I352" s="4" t="n">
        <x:v>41</x:v>
      </x:c>
    </x:row>
    <x:row r="353">
      <x:c r="A353" s="4" t="str">
        <x:v>VAL5-0352</x:v>
      </x:c>
      <x:c r="B353" s="4" t="str">
        <x:v>ID191406500:9</x:v>
      </x:c>
      <x:c r="C353" s="4" t="str">
        <x:v>ID191406500</x:v>
      </x:c>
      <x:c r="D353" s="4" t="n">
        <x:v>9</x:v>
      </x:c>
      <x:c r="E353" s="4" t="n">
        <x:v>2018</x:v>
      </x:c>
      <x:c r="F353" s="20" t="n">
        <x:v>43153</x:v>
      </x:c>
      <x:c r="G353" s="4" t="str">
        <x:v>19014.xml-0065</x:v>
      </x:c>
      <x:c r="H353" s="4" t="n">
        <x:v>19</x:v>
      </x:c>
      <x:c r="I353" s="4" t="n">
        <x:v>14</x:v>
      </x:c>
    </x:row>
    <x:row r="354">
      <x:c r="A354" s="4" t="str">
        <x:v>VAL5-0353</x:v>
      </x:c>
      <x:c r="B354" s="4" t="str">
        <x:v>ID2017908000:6</x:v>
      </x:c>
      <x:c r="C354" s="4" t="str">
        <x:v>ID2017908000</x:v>
      </x:c>
      <x:c r="D354" s="4" t="n">
        <x:v>6</x:v>
      </x:c>
      <x:c r="E354" s="4" t="n">
        <x:v>2024</x:v>
      </x:c>
      <x:c r="F354" s="20" t="n">
        <x:v>45471</x:v>
      </x:c>
      <x:c r="G354" s="4" t="str">
        <x:v>20179.xml-0080</x:v>
      </x:c>
      <x:c r="H354" s="4" t="n">
        <x:v>20</x:v>
      </x:c>
      <x:c r="I354" s="4" t="n">
        <x:v>179</x:v>
      </x:c>
    </x:row>
    <x:row r="355">
      <x:c r="A355" s="4" t="str">
        <x:v>VAL5-0354</x:v>
      </x:c>
      <x:c r="B355" s="4" t="str">
        <x:v>ID198308200:24</x:v>
      </x:c>
      <x:c r="C355" s="4" t="str">
        <x:v>ID198308200</x:v>
      </x:c>
      <x:c r="D355" s="4" t="n">
        <x:v>24</x:v>
      </x:c>
      <x:c r="E355" s="4" t="n">
        <x:v>2019</x:v>
      </x:c>
      <x:c r="F355" s="20" t="n">
        <x:v>43517</x:v>
      </x:c>
      <x:c r="G355" s="4" t="str">
        <x:v>19083.xml-0082</x:v>
      </x:c>
      <x:c r="H355" s="4" t="n">
        <x:v>19</x:v>
      </x:c>
      <x:c r="I355" s="4" t="n">
        <x:v>83</x:v>
      </x:c>
    </x:row>
    <x:row r="356">
      <x:c r="A356" s="4" t="str">
        <x:v>VAL5-0355</x:v>
      </x:c>
      <x:c r="B356" s="4" t="str">
        <x:v>ID2010316800:4</x:v>
      </x:c>
      <x:c r="C356" s="4" t="str">
        <x:v>ID2010316800</x:v>
      </x:c>
      <x:c r="D356" s="4" t="n">
        <x:v>4</x:v>
      </x:c>
      <x:c r="E356" s="4" t="n">
        <x:v>2023</x:v>
      </x:c>
      <x:c r="F356" s="20" t="n">
        <x:v>45057</x:v>
      </x:c>
      <x:c r="G356" s="4" t="str">
        <x:v>20103.xml-0168</x:v>
      </x:c>
      <x:c r="H356" s="4" t="n">
        <x:v>20</x:v>
      </x:c>
      <x:c r="I356" s="4" t="n">
        <x:v>103</x:v>
      </x:c>
    </x:row>
    <x:row r="357">
      <x:c r="A357" s="4" t="str">
        <x:v>VAL5-0356</x:v>
      </x:c>
      <x:c r="B357" s="4" t="str">
        <x:v>ID2014700800:29</x:v>
      </x:c>
      <x:c r="C357" s="4" t="str">
        <x:v>ID2014700800</x:v>
      </x:c>
      <x:c r="D357" s="4" t="n">
        <x:v>29</x:v>
      </x:c>
      <x:c r="E357" s="4" t="n">
        <x:v>2024</x:v>
      </x:c>
      <x:c r="F357" s="20" t="n">
        <x:v>45309</x:v>
      </x:c>
      <x:c r="G357" s="4" t="str">
        <x:v>20147.xml-0008</x:v>
      </x:c>
      <x:c r="H357" s="4" t="n">
        <x:v>20</x:v>
      </x:c>
      <x:c r="I357" s="4" t="n">
        <x:v>147</x:v>
      </x:c>
    </x:row>
    <x:row r="358">
      <x:c r="A358" s="4" t="str">
        <x:v>VAL5-0357</x:v>
      </x:c>
      <x:c r="B358" s="4" t="str">
        <x:v>ID2015205400:8</x:v>
      </x:c>
      <x:c r="C358" s="4" t="str">
        <x:v>ID2015205400</x:v>
      </x:c>
      <x:c r="D358" s="4" t="n">
        <x:v>8</x:v>
      </x:c>
      <x:c r="E358" s="4" t="n">
        <x:v>2024</x:v>
      </x:c>
      <x:c r="F358" s="20" t="n">
        <x:v>45324</x:v>
      </x:c>
      <x:c r="G358" s="4" t="str">
        <x:v>20152.xml-0054</x:v>
      </x:c>
      <x:c r="H358" s="4" t="n">
        <x:v>20</x:v>
      </x:c>
      <x:c r="I358" s="4" t="n">
        <x:v>152</x:v>
      </x:c>
    </x:row>
    <x:row r="359">
      <x:c r="A359" s="4" t="str">
        <x:v>VAL5-0358</x:v>
      </x:c>
      <x:c r="B359" s="4" t="str">
        <x:v>ID2014111900:18</x:v>
      </x:c>
      <x:c r="C359" s="4" t="str">
        <x:v>ID2014111900</x:v>
      </x:c>
      <x:c r="D359" s="4" t="n">
        <x:v>18</x:v>
      </x:c>
      <x:c r="E359" s="4" t="n">
        <x:v>2023</x:v>
      </x:c>
      <x:c r="F359" s="20" t="n">
        <x:v>45260</x:v>
      </x:c>
      <x:c r="G359" s="4" t="str">
        <x:v>20141.xml-0119</x:v>
      </x:c>
      <x:c r="H359" s="4" t="n">
        <x:v>20</x:v>
      </x:c>
      <x:c r="I359" s="4" t="n">
        <x:v>141</x:v>
      </x:c>
    </x:row>
    <x:row r="360">
      <x:c r="A360" s="4" t="str">
        <x:v>VAL5-0359</x:v>
      </x:c>
      <x:c r="B360" s="4" t="str">
        <x:v>ID1912902500:3</x:v>
      </x:c>
      <x:c r="C360" s="4" t="str">
        <x:v>ID1912902500</x:v>
      </x:c>
      <x:c r="D360" s="4" t="n">
        <x:v>3</x:v>
      </x:c>
      <x:c r="E360" s="4" t="n">
        <x:v>2019</x:v>
      </x:c>
      <x:c r="F360" s="20" t="n">
        <x:v>43795</x:v>
      </x:c>
      <x:c r="G360" s="4" t="str">
        <x:v>19129.xml-0025</x:v>
      </x:c>
      <x:c r="H360" s="4" t="n">
        <x:v>19</x:v>
      </x:c>
      <x:c r="I360" s="4" t="n">
        <x:v>129</x:v>
      </x:c>
    </x:row>
    <x:row r="361">
      <x:c r="A361" s="4" t="str">
        <x:v>VAL5-0360</x:v>
      </x:c>
      <x:c r="B361" s="4" t="str">
        <x:v>ID1920304900:8</x:v>
      </x:c>
      <x:c r="C361" s="4" t="str">
        <x:v>ID1920304900</x:v>
      </x:c>
      <x:c r="D361" s="4" t="n">
        <x:v>8</x:v>
      </x:c>
      <x:c r="E361" s="4" t="n">
        <x:v>2021</x:v>
      </x:c>
      <x:c r="F361" s="20" t="n">
        <x:v>44209</x:v>
      </x:c>
      <x:c r="G361" s="4" t="str">
        <x:v>19203.xml-0049</x:v>
      </x:c>
      <x:c r="H361" s="4" t="n">
        <x:v>19</x:v>
      </x:c>
      <x:c r="I361" s="4" t="n">
        <x:v>203</x:v>
      </x:c>
    </x:row>
    <x:row r="362">
      <x:c r="A362" s="4" t="str">
        <x:v>VAL5-0361</x:v>
      </x:c>
      <x:c r="B362" s="4" t="str">
        <x:v>ID194606200:30</x:v>
      </x:c>
      <x:c r="C362" s="4" t="str">
        <x:v>ID194606200</x:v>
      </x:c>
      <x:c r="D362" s="4" t="n">
        <x:v>30</x:v>
      </x:c>
      <x:c r="E362" s="4" t="n">
        <x:v>2018</x:v>
      </x:c>
      <x:c r="F362" s="20" t="n">
        <x:v>43286</x:v>
      </x:c>
      <x:c r="G362" s="4" t="str">
        <x:v>19046.xml-0062</x:v>
      </x:c>
      <x:c r="H362" s="4" t="n">
        <x:v>19</x:v>
      </x:c>
      <x:c r="I362" s="4" t="n">
        <x:v>46</x:v>
      </x:c>
    </x:row>
    <x:row r="363">
      <x:c r="A363" s="4" t="str">
        <x:v>VAL5-0362</x:v>
      </x:c>
      <x:c r="B363" s="4" t="str">
        <x:v>ID196817500:6</x:v>
      </x:c>
      <x:c r="C363" s="4" t="str">
        <x:v>ID196817500</x:v>
      </x:c>
      <x:c r="D363" s="4" t="n">
        <x:v>6</x:v>
      </x:c>
      <x:c r="E363" s="4" t="n">
        <x:v>2018</x:v>
      </x:c>
      <x:c r="F363" s="20" t="n">
        <x:v>43433</x:v>
      </x:c>
      <x:c r="G363" s="4" t="str">
        <x:v>19068.xml-0175</x:v>
      </x:c>
      <x:c r="H363" s="4" t="n">
        <x:v>19</x:v>
      </x:c>
      <x:c r="I363" s="4" t="n">
        <x:v>68</x:v>
      </x:c>
    </x:row>
    <x:row r="364">
      <x:c r="A364" s="4" t="str">
        <x:v>VAL5-0363</x:v>
      </x:c>
      <x:c r="B364" s="4" t="str">
        <x:v>ID1917806800:7</x:v>
      </x:c>
      <x:c r="C364" s="4" t="str">
        <x:v>ID1917806800</x:v>
      </x:c>
      <x:c r="D364" s="4" t="n">
        <x:v>7</x:v>
      </x:c>
      <x:c r="E364" s="4" t="n">
        <x:v>2020</x:v>
      </x:c>
      <x:c r="F364" s="20" t="n">
        <x:v>44103</x:v>
      </x:c>
      <x:c r="G364" s="4" t="str">
        <x:v>19178.xml-0068</x:v>
      </x:c>
      <x:c r="H364" s="4" t="n">
        <x:v>19</x:v>
      </x:c>
      <x:c r="I364" s="4" t="n">
        <x:v>178</x:v>
      </x:c>
    </x:row>
    <x:row r="365">
      <x:c r="A365" s="4" t="str">
        <x:v>VAL5-0364</x:v>
      </x:c>
      <x:c r="B365" s="4" t="str">
        <x:v>ID2014702500:4</x:v>
      </x:c>
      <x:c r="C365" s="4" t="str">
        <x:v>ID2014702500</x:v>
      </x:c>
      <x:c r="D365" s="4" t="n">
        <x:v>4</x:v>
      </x:c>
      <x:c r="E365" s="4" t="n">
        <x:v>2024</x:v>
      </x:c>
      <x:c r="F365" s="20" t="n">
        <x:v>45309</x:v>
      </x:c>
      <x:c r="G365" s="4" t="str">
        <x:v>20147.xml-0025</x:v>
      </x:c>
      <x:c r="H365" s="4" t="n">
        <x:v>20</x:v>
      </x:c>
      <x:c r="I365" s="4" t="n">
        <x:v>147</x:v>
      </x:c>
    </x:row>
    <x:row r="366">
      <x:c r="A366" s="4" t="str">
        <x:v>VAL5-0365</x:v>
      </x:c>
      <x:c r="B366" s="4" t="str">
        <x:v>ID2014615000:21</x:v>
      </x:c>
      <x:c r="C366" s="4" t="str">
        <x:v>ID2014615000</x:v>
      </x:c>
      <x:c r="D366" s="4" t="n">
        <x:v>21</x:v>
      </x:c>
      <x:c r="E366" s="4" t="n">
        <x:v>2024</x:v>
      </x:c>
      <x:c r="F366" s="20" t="n">
        <x:v>45308</x:v>
      </x:c>
      <x:c r="G366" s="4" t="str">
        <x:v>20146.xml-0150</x:v>
      </x:c>
      <x:c r="H366" s="4" t="n">
        <x:v>20</x:v>
      </x:c>
      <x:c r="I366" s="4" t="n">
        <x:v>146</x:v>
      </x:c>
    </x:row>
    <x:row r="367">
      <x:c r="A367" s="4" t="str">
        <x:v>VAL5-0366</x:v>
      </x:c>
      <x:c r="B367" s="4" t="str">
        <x:v>ID1913911800:23</x:v>
      </x:c>
      <x:c r="C367" s="4" t="str">
        <x:v>ID1913911800</x:v>
      </x:c>
      <x:c r="D367" s="4" t="n">
        <x:v>23</x:v>
      </x:c>
      <x:c r="E367" s="4" t="n">
        <x:v>2020</x:v>
      </x:c>
      <x:c r="F367" s="20" t="n">
        <x:v>43845</x:v>
      </x:c>
      <x:c r="G367" s="4" t="str">
        <x:v>19139.xml-0118</x:v>
      </x:c>
      <x:c r="H367" s="4" t="n">
        <x:v>19</x:v>
      </x:c>
      <x:c r="I367" s="4" t="n">
        <x:v>139</x:v>
      </x:c>
    </x:row>
    <x:row r="368">
      <x:c r="A368" s="4" t="str">
        <x:v>VAL5-0367</x:v>
      </x:c>
      <x:c r="B368" s="4" t="str">
        <x:v>ID1912113200:18</x:v>
      </x:c>
      <x:c r="C368" s="4" t="str">
        <x:v>ID1912113200</x:v>
      </x:c>
      <x:c r="D368" s="4" t="n">
        <x:v>18</x:v>
      </x:c>
      <x:c r="E368" s="4" t="n">
        <x:v>2019</x:v>
      </x:c>
      <x:c r="F368" s="20" t="n">
        <x:v>43762</x:v>
      </x:c>
      <x:c r="G368" s="4" t="str">
        <x:v>19121.xml-0132</x:v>
      </x:c>
      <x:c r="H368" s="4" t="n">
        <x:v>19</x:v>
      </x:c>
      <x:c r="I368" s="4" t="n">
        <x:v>121</x:v>
      </x:c>
    </x:row>
    <x:row r="369">
      <x:c r="A369" s="4" t="str">
        <x:v>VAL5-0368</x:v>
      </x:c>
      <x:c r="B369" s="4" t="str">
        <x:v>ID1920403500:56</x:v>
      </x:c>
      <x:c r="C369" s="4" t="str">
        <x:v>ID1920403500</x:v>
      </x:c>
      <x:c r="D369" s="4" t="n">
        <x:v>56</x:v>
      </x:c>
      <x:c r="E369" s="4" t="n">
        <x:v>2021</x:v>
      </x:c>
      <x:c r="F369" s="20" t="n">
        <x:v>44210</x:v>
      </x:c>
      <x:c r="G369" s="4" t="str">
        <x:v>19204.xml-0035</x:v>
      </x:c>
      <x:c r="H369" s="4" t="n">
        <x:v>19</x:v>
      </x:c>
      <x:c r="I369" s="4" t="n">
        <x:v>204</x:v>
      </x:c>
    </x:row>
    <x:row r="370">
      <x:c r="A370" s="4" t="str">
        <x:v>VAL5-0369</x:v>
      </x:c>
      <x:c r="B370" s="4" t="str">
        <x:v>ID203307800:17</x:v>
      </x:c>
      <x:c r="C370" s="4" t="str">
        <x:v>ID203307800</x:v>
      </x:c>
      <x:c r="D370" s="4" t="n">
        <x:v>17</x:v>
      </x:c>
      <x:c r="E370" s="4" t="n">
        <x:v>2022</x:v>
      </x:c>
      <x:c r="F370" s="20" t="n">
        <x:v>44692</x:v>
      </x:c>
      <x:c r="G370" s="4" t="str">
        <x:v>20033.xml-0078</x:v>
      </x:c>
      <x:c r="H370" s="4" t="n">
        <x:v>20</x:v>
      </x:c>
      <x:c r="I370" s="4" t="n">
        <x:v>33</x:v>
      </x:c>
    </x:row>
    <x:row r="371">
      <x:c r="A371" s="4" t="str">
        <x:v>VAL5-0370</x:v>
      </x:c>
      <x:c r="B371" s="4" t="str">
        <x:v>ID209712600:39</x:v>
      </x:c>
      <x:c r="C371" s="4" t="str">
        <x:v>ID209712600</x:v>
      </x:c>
      <x:c r="D371" s="4" t="n">
        <x:v>39</x:v>
      </x:c>
      <x:c r="E371" s="4" t="n">
        <x:v>2023</x:v>
      </x:c>
      <x:c r="F371" s="20" t="n">
        <x:v>45036</x:v>
      </x:c>
      <x:c r="G371" s="4" t="str">
        <x:v>20097.xml-0126</x:v>
      </x:c>
      <x:c r="H371" s="4" t="n">
        <x:v>20</x:v>
      </x:c>
      <x:c r="I371" s="4" t="n">
        <x:v>97</x:v>
      </x:c>
    </x:row>
    <x:row r="372">
      <x:c r="A372" s="4" t="str">
        <x:v>VAL5-0371</x:v>
      </x:c>
      <x:c r="B372" s="4" t="str">
        <x:v>ID20204400:11</x:v>
      </x:c>
      <x:c r="C372" s="4" t="str">
        <x:v>ID20204400</x:v>
      </x:c>
      <x:c r="D372" s="4" t="n">
        <x:v>11</x:v>
      </x:c>
      <x:c r="E372" s="4" t="n">
        <x:v>2021</x:v>
      </x:c>
      <x:c r="F372" s="20" t="n">
        <x:v>44511</x:v>
      </x:c>
      <x:c r="G372" s="4" t="str">
        <x:v>20002.xml-0044</x:v>
      </x:c>
      <x:c r="H372" s="4" t="n">
        <x:v>20</x:v>
      </x:c>
      <x:c r="I372" s="4" t="n">
        <x:v>2</x:v>
      </x:c>
    </x:row>
    <x:row r="373">
      <x:c r="A373" s="4" t="str">
        <x:v>VAL5-0372</x:v>
      </x:c>
      <x:c r="B373" s="4" t="str">
        <x:v>ID2014112000:11</x:v>
      </x:c>
      <x:c r="C373" s="4" t="str">
        <x:v>ID2014112000</x:v>
      </x:c>
      <x:c r="D373" s="4" t="n">
        <x:v>11</x:v>
      </x:c>
      <x:c r="E373" s="4" t="n">
        <x:v>2023</x:v>
      </x:c>
      <x:c r="F373" s="20" t="n">
        <x:v>45260</x:v>
      </x:c>
      <x:c r="G373" s="4" t="str">
        <x:v>20141.xml-0120</x:v>
      </x:c>
      <x:c r="H373" s="4" t="n">
        <x:v>20</x:v>
      </x:c>
      <x:c r="I373" s="4" t="n">
        <x:v>141</x:v>
      </x:c>
    </x:row>
    <x:row r="374">
      <x:c r="A374" s="4" t="str">
        <x:v>VAL5-0373</x:v>
      </x:c>
      <x:c r="B374" s="4" t="str">
        <x:v>ID2015916700:15</x:v>
      </x:c>
      <x:c r="C374" s="4" t="str">
        <x:v>ID2015916700</x:v>
      </x:c>
      <x:c r="D374" s="4" t="n">
        <x:v>15</x:v>
      </x:c>
      <x:c r="E374" s="4" t="n">
        <x:v>2024</x:v>
      </x:c>
      <x:c r="F374" s="20" t="n">
        <x:v>45371</x:v>
      </x:c>
      <x:c r="G374" s="4" t="str">
        <x:v>20159.xml-0167</x:v>
      </x:c>
      <x:c r="H374" s="4" t="n">
        <x:v>20</x:v>
      </x:c>
      <x:c r="I374" s="4" t="n">
        <x:v>159</x:v>
      </x:c>
    </x:row>
    <x:row r="375">
      <x:c r="A375" s="4" t="str">
        <x:v>VAL5-0374</x:v>
      </x:c>
      <x:c r="B375" s="4" t="str">
        <x:v>ID1920513900:26</x:v>
      </x:c>
      <x:c r="C375" s="4" t="str">
        <x:v>ID1920513900</x:v>
      </x:c>
      <x:c r="D375" s="4" t="n">
        <x:v>26</x:v>
      </x:c>
      <x:c r="E375" s="4" t="n">
        <x:v>2021</x:v>
      </x:c>
      <x:c r="F375" s="20" t="n">
        <x:v>44223</x:v>
      </x:c>
      <x:c r="G375" s="4" t="str">
        <x:v>19205.xml-0139</x:v>
      </x:c>
      <x:c r="H375" s="4" t="n">
        <x:v>19</x:v>
      </x:c>
      <x:c r="I375" s="4" t="n">
        <x:v>205</x:v>
      </x:c>
    </x:row>
    <x:row r="376">
      <x:c r="A376" s="4" t="str">
        <x:v>VAL5-0375</x:v>
      </x:c>
      <x:c r="B376" s="4" t="str">
        <x:v>ID201112400:3</x:v>
      </x:c>
      <x:c r="C376" s="4" t="str">
        <x:v>ID201112400</x:v>
      </x:c>
      <x:c r="D376" s="4" t="n">
        <x:v>3</x:v>
      </x:c>
      <x:c r="E376" s="4" t="n">
        <x:v>2022</x:v>
      </x:c>
      <x:c r="F376" s="20" t="n">
        <x:v>44574</x:v>
      </x:c>
      <x:c r="G376" s="4" t="str">
        <x:v>20011.xml-0124</x:v>
      </x:c>
      <x:c r="H376" s="4" t="n">
        <x:v>20</x:v>
      </x:c>
      <x:c r="I376" s="4" t="n">
        <x:v>11</x:v>
      </x:c>
    </x:row>
    <x:row r="377">
      <x:c r="A377" s="4" t="str">
        <x:v>VAL5-0376</x:v>
      </x:c>
      <x:c r="B377" s="4" t="str">
        <x:v>ID202904800:31</x:v>
      </x:c>
      <x:c r="C377" s="4" t="str">
        <x:v>ID202904800</x:v>
      </x:c>
      <x:c r="D377" s="4" t="n">
        <x:v>31</x:v>
      </x:c>
      <x:c r="E377" s="4" t="n">
        <x:v>2022</x:v>
      </x:c>
      <x:c r="F377" s="20" t="n">
        <x:v>44659</x:v>
      </x:c>
      <x:c r="G377" s="4" t="str">
        <x:v>20029.xml-0048</x:v>
      </x:c>
      <x:c r="H377" s="4" t="n">
        <x:v>20</x:v>
      </x:c>
      <x:c r="I377" s="4" t="n">
        <x:v>29</x:v>
      </x:c>
    </x:row>
    <x:row r="378">
      <x:c r="A378" s="4" t="str">
        <x:v>VAL5-0377</x:v>
      </x:c>
      <x:c r="B378" s="4" t="str">
        <x:v>ID1912113000:24</x:v>
      </x:c>
      <x:c r="C378" s="4" t="str">
        <x:v>ID1912113000</x:v>
      </x:c>
      <x:c r="D378" s="4" t="n">
        <x:v>24</x:v>
      </x:c>
      <x:c r="E378" s="4" t="n">
        <x:v>2019</x:v>
      </x:c>
      <x:c r="F378" s="20" t="n">
        <x:v>43762</x:v>
      </x:c>
      <x:c r="G378" s="4" t="str">
        <x:v>19121.xml-0130</x:v>
      </x:c>
      <x:c r="H378" s="4" t="n">
        <x:v>19</x:v>
      </x:c>
      <x:c r="I378" s="4" t="n">
        <x:v>121</x:v>
      </x:c>
    </x:row>
    <x:row r="379">
      <x:c r="A379" s="4" t="str">
        <x:v>VAL5-0378</x:v>
      </x:c>
      <x:c r="B379" s="4" t="str">
        <x:v>ID203307100:11</x:v>
      </x:c>
      <x:c r="C379" s="4" t="str">
        <x:v>ID203307100</x:v>
      </x:c>
      <x:c r="D379" s="4" t="n">
        <x:v>11</x:v>
      </x:c>
      <x:c r="E379" s="4" t="n">
        <x:v>2022</x:v>
      </x:c>
      <x:c r="F379" s="20" t="n">
        <x:v>44692</x:v>
      </x:c>
      <x:c r="G379" s="4" t="str">
        <x:v>20033.xml-0071</x:v>
      </x:c>
      <x:c r="H379" s="4" t="n">
        <x:v>20</x:v>
      </x:c>
      <x:c r="I379" s="4" t="n">
        <x:v>33</x:v>
      </x:c>
    </x:row>
    <x:row r="380">
      <x:c r="A380" s="4" t="str">
        <x:v>VAL5-0379</x:v>
      </x:c>
      <x:c r="B380" s="4" t="str">
        <x:v>ID1914103400:25</x:v>
      </x:c>
      <x:c r="C380" s="4" t="str">
        <x:v>ID1914103400</x:v>
      </x:c>
      <x:c r="D380" s="4" t="n">
        <x:v>25</x:v>
      </x:c>
      <x:c r="E380" s="4" t="n">
        <x:v>2020</x:v>
      </x:c>
      <x:c r="F380" s="20" t="n">
        <x:v>43847</x:v>
      </x:c>
      <x:c r="G380" s="4" t="str">
        <x:v>19141.xml-0034</x:v>
      </x:c>
      <x:c r="H380" s="4" t="n">
        <x:v>19</x:v>
      </x:c>
      <x:c r="I380" s="4" t="n">
        <x:v>141</x:v>
      </x:c>
    </x:row>
    <x:row r="381">
      <x:c r="A381" s="4" t="str">
        <x:v>VAL5-0380</x:v>
      </x:c>
      <x:c r="B381" s="4" t="str">
        <x:v>ID1910716800:4</x:v>
      </x:c>
      <x:c r="C381" s="4" t="str">
        <x:v>ID1910716800</x:v>
      </x:c>
      <x:c r="D381" s="4" t="n">
        <x:v>4</x:v>
      </x:c>
      <x:c r="E381" s="4" t="n">
        <x:v>2019</x:v>
      </x:c>
      <x:c r="F381" s="20" t="n">
        <x:v>43643</x:v>
      </x:c>
      <x:c r="G381" s="4" t="str">
        <x:v>19107.xml-0168</x:v>
      </x:c>
      <x:c r="H381" s="4" t="n">
        <x:v>19</x:v>
      </x:c>
      <x:c r="I381" s="4" t="n">
        <x:v>107</x:v>
      </x:c>
    </x:row>
    <x:row r="382">
      <x:c r="A382" s="4" t="str">
        <x:v>VAL5-0381</x:v>
      </x:c>
      <x:c r="B382" s="4" t="str">
        <x:v>ID193105600:34</x:v>
      </x:c>
      <x:c r="C382" s="4" t="str">
        <x:v>ID193105600</x:v>
      </x:c>
      <x:c r="D382" s="4" t="n">
        <x:v>34</x:v>
      </x:c>
      <x:c r="E382" s="4" t="n">
        <x:v>2018</x:v>
      </x:c>
      <x:c r="F382" s="20" t="n">
        <x:v>43235</x:v>
      </x:c>
      <x:c r="G382" s="4" t="str">
        <x:v>19031.xml-0056</x:v>
      </x:c>
      <x:c r="H382" s="4" t="n">
        <x:v>19</x:v>
      </x:c>
      <x:c r="I382" s="4" t="n">
        <x:v>31</x:v>
      </x:c>
    </x:row>
    <x:row r="383">
      <x:c r="A383" s="4" t="str">
        <x:v>VAL5-0382</x:v>
      </x:c>
      <x:c r="B383" s="4" t="str">
        <x:v>ID2020910200:4</x:v>
      </x:c>
      <x:c r="C383" s="4" t="str">
        <x:v>ID2020910200</x:v>
      </x:c>
      <x:c r="D383" s="4" t="n">
        <x:v>4</x:v>
      </x:c>
      <x:c r="E383" s="4" t="n">
        <x:v>2025</x:v>
      </x:c>
      <x:c r="F383" s="20" t="n">
        <x:v>45686</x:v>
      </x:c>
      <x:c r="G383" s="4" t="str">
        <x:v>20209.xml-0102</x:v>
      </x:c>
      <x:c r="H383" s="4" t="n">
        <x:v>20</x:v>
      </x:c>
      <x:c r="I383" s="4" t="n">
        <x:v>209</x:v>
      </x:c>
    </x:row>
    <x:row r="384">
      <x:c r="A384" s="4" t="str">
        <x:v>VAL5-0383</x:v>
      </x:c>
      <x:c r="B384" s="4" t="str">
        <x:v>ID211612400:25</x:v>
      </x:c>
      <x:c r="C384" s="4" t="str">
        <x:v>ID211612400</x:v>
      </x:c>
      <x:c r="D384" s="4" t="n">
        <x:v>25</x:v>
      </x:c>
      <x:c r="E384" s="4" t="n">
        <x:v>2025</x:v>
      </x:c>
      <x:c r="F384" s="20" t="n">
        <x:v>45846</x:v>
      </x:c>
      <x:c r="G384" s="4" t="str">
        <x:v>21016.xml-0124</x:v>
      </x:c>
      <x:c r="H384" s="4" t="n">
        <x:v>21</x:v>
      </x:c>
      <x:c r="I384" s="4" t="n">
        <x:v>16</x:v>
      </x:c>
    </x:row>
    <x:row r="385">
      <x:c r="A385" s="4" t="str">
        <x:v>VAL5-0384</x:v>
      </x:c>
      <x:c r="B385" s="4" t="str">
        <x:v>ID212608400:32</x:v>
      </x:c>
      <x:c r="C385" s="4" t="str">
        <x:v>ID212608400</x:v>
      </x:c>
      <x:c r="D385" s="4" t="n">
        <x:v>32</x:v>
      </x:c>
      <x:c r="E385" s="4" t="n">
        <x:v>2025</x:v>
      </x:c>
      <x:c r="F385" s="20" t="n">
        <x:v>45923</x:v>
      </x:c>
      <x:c r="G385" s="4" t="str">
        <x:v>21026.xml-0084</x:v>
      </x:c>
      <x:c r="H385" s="4" t="n">
        <x:v>21</x:v>
      </x:c>
      <x:c r="I385" s="4" t="n">
        <x:v>26</x:v>
      </x:c>
    </x:row>
    <x:row r="386">
      <x:c r="A386" s="4" t="str">
        <x:v>VAL5-0385</x:v>
      </x:c>
      <x:c r="B386" s="4" t="str">
        <x:v>ID1921910100:6</x:v>
      </x:c>
      <x:c r="C386" s="4" t="str">
        <x:v>ID1921910100</x:v>
      </x:c>
      <x:c r="D386" s="4" t="n">
        <x:v>6</x:v>
      </x:c>
      <x:c r="E386" s="4" t="n">
        <x:v>2021</x:v>
      </x:c>
      <x:c r="F386" s="20" t="n">
        <x:v>44281</x:v>
      </x:c>
      <x:c r="G386" s="4" t="str">
        <x:v>19219.xml-0101</x:v>
      </x:c>
      <x:c r="H386" s="4" t="n">
        <x:v>19</x:v>
      </x:c>
      <x:c r="I386" s="4" t="n">
        <x:v>219</x:v>
      </x:c>
    </x:row>
    <x:row r="387">
      <x:c r="A387" s="4" t="str">
        <x:v>VAL5-0386</x:v>
      </x:c>
      <x:c r="B387" s="4" t="str">
        <x:v>ID2016611600:2</x:v>
      </x:c>
      <x:c r="C387" s="4" t="str">
        <x:v>ID2016611600</x:v>
      </x:c>
      <x:c r="D387" s="4" t="n">
        <x:v>2</x:v>
      </x:c>
      <x:c r="E387" s="4" t="n">
        <x:v>2024</x:v>
      </x:c>
      <x:c r="F387" s="20" t="n">
        <x:v>45407</x:v>
      </x:c>
      <x:c r="G387" s="4" t="str">
        <x:v>20166.xml-0116</x:v>
      </x:c>
      <x:c r="H387" s="4" t="n">
        <x:v>20</x:v>
      </x:c>
      <x:c r="I387" s="4" t="n">
        <x:v>166</x:v>
      </x:c>
    </x:row>
    <x:row r="388">
      <x:c r="A388" s="4" t="str">
        <x:v>VAL5-0387</x:v>
      </x:c>
      <x:c r="B388" s="4" t="str">
        <x:v>ID203415200:19</x:v>
      </x:c>
      <x:c r="C388" s="4" t="str">
        <x:v>ID203415200</x:v>
      </x:c>
      <x:c r="D388" s="4" t="n">
        <x:v>19</x:v>
      </x:c>
      <x:c r="E388" s="4" t="n">
        <x:v>2022</x:v>
      </x:c>
      <x:c r="F388" s="20" t="n">
        <x:v>44693</x:v>
      </x:c>
      <x:c r="G388" s="4" t="str">
        <x:v>20034.xml-0152</x:v>
      </x:c>
      <x:c r="H388" s="4" t="n">
        <x:v>20</x:v>
      </x:c>
      <x:c r="I388" s="4" t="n">
        <x:v>34</x:v>
      </x:c>
    </x:row>
    <x:row r="389">
      <x:c r="A389" s="4" t="str">
        <x:v>VAL5-0388</x:v>
      </x:c>
      <x:c r="B389" s="4" t="str">
        <x:v>ID201202500:12</x:v>
      </x:c>
      <x:c r="C389" s="4" t="str">
        <x:v>ID201202500</x:v>
      </x:c>
      <x:c r="D389" s="4" t="n">
        <x:v>12</x:v>
      </x:c>
      <x:c r="E389" s="4" t="n">
        <x:v>2022</x:v>
      </x:c>
      <x:c r="F389" s="20" t="n">
        <x:v>44575</x:v>
      </x:c>
      <x:c r="G389" s="4" t="str">
        <x:v>20012.xml-0025</x:v>
      </x:c>
      <x:c r="H389" s="4" t="n">
        <x:v>20</x:v>
      </x:c>
      <x:c r="I389" s="4" t="n">
        <x:v>12</x:v>
      </x:c>
    </x:row>
    <x:row r="390">
      <x:c r="A390" s="4" t="str">
        <x:v>VAL5-0389</x:v>
      </x:c>
      <x:c r="B390" s="4" t="str">
        <x:v>ID1912807800:5</x:v>
      </x:c>
      <x:c r="C390" s="4" t="str">
        <x:v>ID1912807800</x:v>
      </x:c>
      <x:c r="D390" s="4" t="n">
        <x:v>5</x:v>
      </x:c>
      <x:c r="E390" s="4" t="n">
        <x:v>2019</x:v>
      </x:c>
      <x:c r="F390" s="20" t="n">
        <x:v>43784</x:v>
      </x:c>
      <x:c r="G390" s="4" t="str">
        <x:v>19128.xml-0078</x:v>
      </x:c>
      <x:c r="H390" s="4" t="n">
        <x:v>19</x:v>
      </x:c>
      <x:c r="I390" s="4" t="n">
        <x:v>128</x:v>
      </x:c>
    </x:row>
    <x:row r="391">
      <x:c r="A391" s="4" t="str">
        <x:v>VAL5-0390</x:v>
      </x:c>
      <x:c r="B391" s="4" t="str">
        <x:v>ID211612600:20</x:v>
      </x:c>
      <x:c r="C391" s="4" t="str">
        <x:v>ID211612600</x:v>
      </x:c>
      <x:c r="D391" s="4" t="n">
        <x:v>20</x:v>
      </x:c>
      <x:c r="E391" s="4" t="n">
        <x:v>2025</x:v>
      </x:c>
      <x:c r="F391" s="20" t="n">
        <x:v>45846</x:v>
      </x:c>
      <x:c r="G391" s="4" t="str">
        <x:v>21016.xml-0126</x:v>
      </x:c>
      <x:c r="H391" s="4" t="n">
        <x:v>21</x:v>
      </x:c>
      <x:c r="I391" s="4" t="n">
        <x:v>16</x:v>
      </x:c>
    </x:row>
    <x:row r="392">
      <x:c r="A392" s="4" t="str">
        <x:v>VAL5-0391</x:v>
      </x:c>
      <x:c r="B392" s="4" t="str">
        <x:v>ID213711800:12</x:v>
      </x:c>
      <x:c r="C392" s="4" t="str">
        <x:v>ID213711800</x:v>
      </x:c>
      <x:c r="D392" s="4" t="n">
        <x:v>12</x:v>
      </x:c>
      <x:c r="E392" s="4" t="n">
        <x:v>2025</x:v>
      </x:c>
      <x:c r="F392" s="20" t="n">
        <x:v>45967</x:v>
      </x:c>
      <x:c r="G392" s="4" t="str">
        <x:v>21037.xml-0118</x:v>
      </x:c>
      <x:c r="H392" s="4" t="n">
        <x:v>21</x:v>
      </x:c>
      <x:c r="I392" s="4" t="n">
        <x:v>37</x:v>
      </x:c>
    </x:row>
    <x:row r="393">
      <x:c r="A393" s="4" t="str">
        <x:v>VAL5-0392</x:v>
      </x:c>
      <x:c r="B393" s="4" t="str">
        <x:v>ID205300500:5</x:v>
      </x:c>
      <x:c r="C393" s="4" t="str">
        <x:v>ID205300500</x:v>
      </x:c>
      <x:c r="D393" s="4" t="n">
        <x:v>5</x:v>
      </x:c>
      <x:c r="E393" s="4" t="n">
        <x:v>2022</x:v>
      </x:c>
      <x:c r="F393" s="20" t="n">
        <x:v>44825</x:v>
      </x:c>
      <x:c r="G393" s="4" t="str">
        <x:v>20053.xml-0005</x:v>
      </x:c>
      <x:c r="H393" s="4" t="n">
        <x:v>20</x:v>
      </x:c>
      <x:c r="I393" s="4" t="n">
        <x:v>53</x:v>
      </x:c>
    </x:row>
    <x:row r="394">
      <x:c r="A394" s="4" t="str">
        <x:v>VAL5-0393</x:v>
      </x:c>
      <x:c r="B394" s="4" t="str">
        <x:v>ID1917103200:14</x:v>
      </x:c>
      <x:c r="C394" s="4" t="str">
        <x:v>ID1917103200</x:v>
      </x:c>
      <x:c r="D394" s="4" t="n">
        <x:v>14</x:v>
      </x:c>
      <x:c r="E394" s="4" t="n">
        <x:v>2020</x:v>
      </x:c>
      <x:c r="F394" s="20" t="n">
        <x:v>44015</x:v>
      </x:c>
      <x:c r="G394" s="4" t="str">
        <x:v>19171.xml-0032</x:v>
      </x:c>
      <x:c r="H394" s="4" t="n">
        <x:v>19</x:v>
      </x:c>
      <x:c r="I394" s="4" t="n">
        <x:v>171</x:v>
      </x:c>
    </x:row>
    <x:row r="395">
      <x:c r="A395" s="4" t="str">
        <x:v>VAL5-0394</x:v>
      </x:c>
      <x:c r="B395" s="4" t="str">
        <x:v>ID196816000:14</x:v>
      </x:c>
      <x:c r="C395" s="4" t="str">
        <x:v>ID196816000</x:v>
      </x:c>
      <x:c r="D395" s="4" t="n">
        <x:v>14</x:v>
      </x:c>
      <x:c r="E395" s="4" t="n">
        <x:v>2018</x:v>
      </x:c>
      <x:c r="F395" s="20" t="n">
        <x:v>43433</x:v>
      </x:c>
      <x:c r="G395" s="4" t="str">
        <x:v>19068.xml-0160</x:v>
      </x:c>
      <x:c r="H395" s="4" t="n">
        <x:v>19</x:v>
      </x:c>
      <x:c r="I395" s="4" t="n">
        <x:v>68</x:v>
      </x:c>
    </x:row>
    <x:row r="396">
      <x:c r="A396" s="4" t="str">
        <x:v>VAL5-0395</x:v>
      </x:c>
      <x:c r="B396" s="4" t="str">
        <x:v>ID1920512300:15</x:v>
      </x:c>
      <x:c r="C396" s="4" t="str">
        <x:v>ID1920512300</x:v>
      </x:c>
      <x:c r="D396" s="4" t="n">
        <x:v>15</x:v>
      </x:c>
      <x:c r="E396" s="4" t="n">
        <x:v>2021</x:v>
      </x:c>
      <x:c r="F396" s="20" t="n">
        <x:v>44223</x:v>
      </x:c>
      <x:c r="G396" s="4" t="str">
        <x:v>19205.xml-0123</x:v>
      </x:c>
      <x:c r="H396" s="4" t="n">
        <x:v>19</x:v>
      </x:c>
      <x:c r="I396" s="4" t="n">
        <x:v>205</x:v>
      </x:c>
    </x:row>
    <x:row r="397">
      <x:c r="A397" s="4" t="str">
        <x:v>VAL5-0396</x:v>
      </x:c>
      <x:c r="B397" s="4" t="str">
        <x:v>ID203109200:26</x:v>
      </x:c>
      <x:c r="C397" s="4" t="str">
        <x:v>ID203109200</x:v>
      </x:c>
      <x:c r="D397" s="4" t="n">
        <x:v>26</x:v>
      </x:c>
      <x:c r="E397" s="4" t="n">
        <x:v>2022</x:v>
      </x:c>
      <x:c r="F397" s="20" t="n">
        <x:v>44679</x:v>
      </x:c>
      <x:c r="G397" s="4" t="str">
        <x:v>20031.xml-0092</x:v>
      </x:c>
      <x:c r="H397" s="4" t="n">
        <x:v>20</x:v>
      </x:c>
      <x:c r="I397" s="4" t="n">
        <x:v>31</x:v>
      </x:c>
    </x:row>
    <x:row r="398">
      <x:c r="A398" s="4" t="str">
        <x:v>VAL5-0397</x:v>
      </x:c>
      <x:c r="B398" s="4" t="str">
        <x:v>ID2017113000:26</x:v>
      </x:c>
      <x:c r="C398" s="4" t="str">
        <x:v>ID2017113000</x:v>
      </x:c>
      <x:c r="D398" s="4" t="n">
        <x:v>26</x:v>
      </x:c>
      <x:c r="E398" s="4" t="n">
        <x:v>2024</x:v>
      </x:c>
      <x:c r="F398" s="20" t="n">
        <x:v>45448</x:v>
      </x:c>
      <x:c r="G398" s="4" t="str">
        <x:v>20171.xml-0130</x:v>
      </x:c>
      <x:c r="H398" s="4" t="n">
        <x:v>20</x:v>
      </x:c>
      <x:c r="I398" s="4" t="n">
        <x:v>171</x:v>
      </x:c>
    </x:row>
    <x:row r="399">
      <x:c r="A399" s="4" t="str">
        <x:v>VAL5-0398</x:v>
      </x:c>
      <x:c r="B399" s="4" t="str">
        <x:v>ID196810900:21</x:v>
      </x:c>
      <x:c r="C399" s="4" t="str">
        <x:v>ID196810900</x:v>
      </x:c>
      <x:c r="D399" s="4" t="n">
        <x:v>21</x:v>
      </x:c>
      <x:c r="E399" s="4" t="n">
        <x:v>2018</x:v>
      </x:c>
      <x:c r="F399" s="20" t="n">
        <x:v>43433</x:v>
      </x:c>
      <x:c r="G399" s="4" t="str">
        <x:v>19068.xml-0109</x:v>
      </x:c>
      <x:c r="H399" s="4" t="n">
        <x:v>19</x:v>
      </x:c>
      <x:c r="I399" s="4" t="n">
        <x:v>68</x:v>
      </x:c>
    </x:row>
    <x:row r="400">
      <x:c r="A400" s="4" t="str">
        <x:v>VAL5-0399</x:v>
      </x:c>
      <x:c r="B400" s="4" t="str">
        <x:v>ID1916311900:13</x:v>
      </x:c>
      <x:c r="C400" s="4" t="str">
        <x:v>ID1916311900</x:v>
      </x:c>
      <x:c r="D400" s="4" t="n">
        <x:v>13</x:v>
      </x:c>
      <x:c r="E400" s="4" t="n">
        <x:v>2020</x:v>
      </x:c>
      <x:c r="F400" s="20" t="n">
        <x:v>43979</x:v>
      </x:c>
      <x:c r="G400" s="4" t="str">
        <x:v>19163.xml-0119</x:v>
      </x:c>
      <x:c r="H400" s="4" t="n">
        <x:v>19</x:v>
      </x:c>
      <x:c r="I400" s="4" t="n">
        <x:v>163</x:v>
      </x:c>
    </x:row>
    <x:row r="401">
      <x:c r="A401" s="4" t="str">
        <x:v>VAL5-0400</x:v>
      </x:c>
      <x:c r="B401" s="4" t="str">
        <x:v>ID191304400:1</x:v>
      </x:c>
      <x:c r="C401" s="4" t="str">
        <x:v>ID191304400</x:v>
      </x:c>
      <x:c r="D401" s="4" t="n">
        <x:v>1</x:v>
      </x:c>
      <x:c r="E401" s="4" t="n">
        <x:v>2018</x:v>
      </x:c>
      <x:c r="F401" s="20" t="n">
        <x:v>43152</x:v>
      </x:c>
      <x:c r="G401" s="4" t="str">
        <x:v>19013.xml-0044</x:v>
      </x:c>
      <x:c r="H401" s="4" t="n">
        <x:v>19</x:v>
      </x:c>
      <x:c r="I401" s="4" t="n">
        <x:v>13</x:v>
      </x:c>
    </x:row>
    <x:row r="402">
      <x:c r="A402" s="4" t="str">
        <x:v>VAL5-0401</x:v>
      </x:c>
      <x:c r="B402" s="4" t="str">
        <x:v>ID1923101500:5</x:v>
      </x:c>
      <x:c r="C402" s="4" t="str">
        <x:v>ID1923101500</x:v>
      </x:c>
      <x:c r="D402" s="4" t="n">
        <x:v>5</x:v>
      </x:c>
      <x:c r="E402" s="4" t="n">
        <x:v>2021</x:v>
      </x:c>
      <x:c r="F402" s="20" t="n">
        <x:v>44337</x:v>
      </x:c>
      <x:c r="G402" s="4" t="str">
        <x:v>19231.xml-0015</x:v>
      </x:c>
      <x:c r="H402" s="4" t="n">
        <x:v>19</x:v>
      </x:c>
      <x:c r="I402" s="4" t="n">
        <x:v>231</x:v>
      </x:c>
    </x:row>
    <x:row r="403">
      <x:c r="A403" s="4" t="str">
        <x:v>VAL5-0402</x:v>
      </x:c>
      <x:c r="B403" s="4" t="str">
        <x:v>ID1912807500:50</x:v>
      </x:c>
      <x:c r="C403" s="4" t="str">
        <x:v>ID1912807500</x:v>
      </x:c>
      <x:c r="D403" s="4" t="n">
        <x:v>50</x:v>
      </x:c>
      <x:c r="E403" s="4" t="n">
        <x:v>2019</x:v>
      </x:c>
      <x:c r="F403" s="20" t="n">
        <x:v>43784</x:v>
      </x:c>
      <x:c r="G403" s="4" t="str">
        <x:v>19128.xml-0075</x:v>
      </x:c>
      <x:c r="H403" s="4" t="n">
        <x:v>19</x:v>
      </x:c>
      <x:c r="I403" s="4" t="n">
        <x:v>128</x:v>
      </x:c>
    </x:row>
    <x:row r="404">
      <x:c r="A404" s="4" t="str">
        <x:v>VAL5-0403</x:v>
      </x:c>
      <x:c r="B404" s="4" t="str">
        <x:v>ID191300100:11</x:v>
      </x:c>
      <x:c r="C404" s="4" t="str">
        <x:v>ID191300100</x:v>
      </x:c>
      <x:c r="D404" s="4" t="n">
        <x:v>11</x:v>
      </x:c>
      <x:c r="E404" s="4" t="n">
        <x:v>2018</x:v>
      </x:c>
      <x:c r="F404" s="20" t="n">
        <x:v>43152</x:v>
      </x:c>
      <x:c r="G404" s="4" t="str">
        <x:v>19013.xml-0001</x:v>
      </x:c>
      <x:c r="H404" s="4" t="n">
        <x:v>19</x:v>
      </x:c>
      <x:c r="I404" s="4" t="n">
        <x:v>13</x:v>
      </x:c>
    </x:row>
    <x:row r="405">
      <x:c r="A405" s="4" t="str">
        <x:v>VAL5-0404</x:v>
      </x:c>
      <x:c r="B405" s="4" t="str">
        <x:v>ID2014701200:46</x:v>
      </x:c>
      <x:c r="C405" s="4" t="str">
        <x:v>ID2014701200</x:v>
      </x:c>
      <x:c r="D405" s="4" t="n">
        <x:v>46</x:v>
      </x:c>
      <x:c r="E405" s="4" t="n">
        <x:v>2024</x:v>
      </x:c>
      <x:c r="F405" s="20" t="n">
        <x:v>45309</x:v>
      </x:c>
      <x:c r="G405" s="4" t="str">
        <x:v>20147.xml-0012</x:v>
      </x:c>
      <x:c r="H405" s="4" t="n">
        <x:v>20</x:v>
      </x:c>
      <x:c r="I405" s="4" t="n">
        <x:v>147</x:v>
      </x:c>
    </x:row>
    <x:row r="406">
      <x:c r="A406" s="4" t="str">
        <x:v>VAL5-0405</x:v>
      </x:c>
      <x:c r="B406" s="4" t="str">
        <x:v>ID212310300:18</x:v>
      </x:c>
      <x:c r="C406" s="4" t="str">
        <x:v>ID212310300</x:v>
      </x:c>
      <x:c r="D406" s="4" t="n">
        <x:v>18</x:v>
      </x:c>
      <x:c r="E406" s="4" t="n">
        <x:v>2025</x:v>
      </x:c>
      <x:c r="F406" s="20" t="n">
        <x:v>45916</x:v>
      </x:c>
      <x:c r="G406" s="4" t="str">
        <x:v>21023.xml-0103</x:v>
      </x:c>
      <x:c r="H406" s="4" t="n">
        <x:v>21</x:v>
      </x:c>
      <x:c r="I406" s="4" t="n">
        <x:v>23</x:v>
      </x:c>
    </x:row>
    <x:row r="407">
      <x:c r="A407" s="4" t="str">
        <x:v>VAL5-0406</x:v>
      </x:c>
      <x:c r="B407" s="4" t="str">
        <x:v>ID1912605900:21</x:v>
      </x:c>
      <x:c r="C407" s="4" t="str">
        <x:v>ID1912605900</x:v>
      </x:c>
      <x:c r="D407" s="4" t="n">
        <x:v>21</x:v>
      </x:c>
      <x:c r="E407" s="4" t="n">
        <x:v>2019</x:v>
      </x:c>
      <x:c r="F407" s="20" t="n">
        <x:v>43782</x:v>
      </x:c>
      <x:c r="G407" s="4" t="str">
        <x:v>19126.xml-0059</x:v>
      </x:c>
      <x:c r="H407" s="4" t="n">
        <x:v>19</x:v>
      </x:c>
      <x:c r="I407" s="4" t="n">
        <x:v>126</x:v>
      </x:c>
    </x:row>
    <x:row r="408">
      <x:c r="A408" s="4" t="str">
        <x:v>VAL5-0407</x:v>
      </x:c>
      <x:c r="B408" s="4" t="str">
        <x:v>ID1921902600:13</x:v>
      </x:c>
      <x:c r="C408" s="4" t="str">
        <x:v>ID1921902600</x:v>
      </x:c>
      <x:c r="D408" s="4" t="n">
        <x:v>13</x:v>
      </x:c>
      <x:c r="E408" s="4" t="n">
        <x:v>2021</x:v>
      </x:c>
      <x:c r="F408" s="20" t="n">
        <x:v>44281</x:v>
      </x:c>
      <x:c r="G408" s="4" t="str">
        <x:v>19219.xml-0026</x:v>
      </x:c>
      <x:c r="H408" s="4" t="n">
        <x:v>19</x:v>
      </x:c>
      <x:c r="I408" s="4" t="n">
        <x:v>219</x:v>
      </x:c>
    </x:row>
    <x:row r="409">
      <x:c r="A409" s="4" t="str">
        <x:v>VAL5-0408</x:v>
      </x:c>
      <x:c r="B409" s="4" t="str">
        <x:v>ID213711500:29</x:v>
      </x:c>
      <x:c r="C409" s="4" t="str">
        <x:v>ID213711500</x:v>
      </x:c>
      <x:c r="D409" s="4" t="n">
        <x:v>29</x:v>
      </x:c>
      <x:c r="E409" s="4" t="n">
        <x:v>2025</x:v>
      </x:c>
      <x:c r="F409" s="20" t="n">
        <x:v>45967</x:v>
      </x:c>
      <x:c r="G409" s="4" t="str">
        <x:v>21037.xml-0115</x:v>
      </x:c>
      <x:c r="H409" s="4" t="n">
        <x:v>21</x:v>
      </x:c>
      <x:c r="I409" s="4" t="n">
        <x:v>37</x:v>
      </x:c>
    </x:row>
    <x:row r="410">
      <x:c r="A410" s="4" t="str">
        <x:v>VAL5-0409</x:v>
      </x:c>
      <x:c r="B410" s="4" t="str">
        <x:v>ID20203800:20</x:v>
      </x:c>
      <x:c r="C410" s="4" t="str">
        <x:v>ID20203800</x:v>
      </x:c>
      <x:c r="D410" s="4" t="n">
        <x:v>20</x:v>
      </x:c>
      <x:c r="E410" s="4" t="n">
        <x:v>2021</x:v>
      </x:c>
      <x:c r="F410" s="20" t="n">
        <x:v>44511</x:v>
      </x:c>
      <x:c r="G410" s="4" t="str">
        <x:v>20002.xml-0038</x:v>
      </x:c>
      <x:c r="H410" s="4" t="n">
        <x:v>20</x:v>
      </x:c>
      <x:c r="I410" s="4" t="n">
        <x:v>2</x:v>
      </x:c>
    </x:row>
    <x:row r="411">
      <x:c r="A411" s="4" t="str">
        <x:v>VAL5-0410</x:v>
      </x:c>
      <x:c r="B411" s="4" t="str">
        <x:v>ID211504400:7</x:v>
      </x:c>
      <x:c r="C411" s="4" t="str">
        <x:v>ID211504400</x:v>
      </x:c>
      <x:c r="D411" s="4" t="n">
        <x:v>7</x:v>
      </x:c>
      <x:c r="E411" s="4" t="n">
        <x:v>2025</x:v>
      </x:c>
      <x:c r="F411" s="20" t="n">
        <x:v>45835</x:v>
      </x:c>
      <x:c r="G411" s="4" t="str">
        <x:v>21015.xml-0044</x:v>
      </x:c>
      <x:c r="H411" s="4" t="n">
        <x:v>21</x:v>
      </x:c>
      <x:c r="I411" s="4" t="n">
        <x:v>15</x:v>
      </x:c>
    </x:row>
    <x:row r="412">
      <x:c r="A412" s="4" t="str">
        <x:v>VAL5-0411</x:v>
      </x:c>
      <x:c r="B412" s="4" t="str">
        <x:v>ID214410700:13</x:v>
      </x:c>
      <x:c r="C412" s="4" t="str">
        <x:v>ID214410700</x:v>
      </x:c>
      <x:c r="D412" s="4" t="n">
        <x:v>13</x:v>
      </x:c>
      <x:c r="E412" s="4" t="n">
        <x:v>2025</x:v>
      </x:c>
      <x:c r="F412" s="20" t="n">
        <x:v>45988</x:v>
      </x:c>
      <x:c r="G412" s="4" t="str">
        <x:v>21044.xml-0107</x:v>
      </x:c>
      <x:c r="H412" s="4" t="n">
        <x:v>21</x:v>
      </x:c>
      <x:c r="I412" s="4" t="n">
        <x:v>44</x:v>
      </x:c>
    </x:row>
    <x:row r="413">
      <x:c r="A413" s="4" t="str">
        <x:v>VAL5-0412</x:v>
      </x:c>
      <x:c r="B413" s="4" t="str">
        <x:v>ID2018305100:9</x:v>
      </x:c>
      <x:c r="C413" s="4" t="str">
        <x:v>ID2018305100</x:v>
      </x:c>
      <x:c r="D413" s="4" t="n">
        <x:v>9</x:v>
      </x:c>
      <x:c r="E413" s="4" t="n">
        <x:v>2024</x:v>
      </x:c>
      <x:c r="F413" s="20" t="n">
        <x:v>45545</x:v>
      </x:c>
      <x:c r="G413" s="4" t="str">
        <x:v>20183.xml-0051</x:v>
      </x:c>
      <x:c r="H413" s="4" t="n">
        <x:v>20</x:v>
      </x:c>
      <x:c r="I413" s="4" t="n">
        <x:v>183</x:v>
      </x:c>
    </x:row>
    <x:row r="414">
      <x:c r="A414" s="4" t="str">
        <x:v>VAL5-0413</x:v>
      </x:c>
      <x:c r="B414" s="4" t="str">
        <x:v>ID213914700:5</x:v>
      </x:c>
      <x:c r="C414" s="4" t="str">
        <x:v>ID213914700</x:v>
      </x:c>
      <x:c r="D414" s="4" t="n">
        <x:v>5</x:v>
      </x:c>
      <x:c r="E414" s="4" t="n">
        <x:v>2025</x:v>
      </x:c>
      <x:c r="F414" s="20" t="n">
        <x:v>45973</x:v>
      </x:c>
      <x:c r="G414" s="4" t="str">
        <x:v>21039.xml-0147</x:v>
      </x:c>
      <x:c r="H414" s="4" t="n">
        <x:v>21</x:v>
      </x:c>
      <x:c r="I414" s="4" t="n">
        <x:v>39</x:v>
      </x:c>
    </x:row>
    <x:row r="415">
      <x:c r="A415" s="4" t="str">
        <x:v>VAL5-0414</x:v>
      </x:c>
      <x:c r="B415" s="4" t="str">
        <x:v>ID1923408400:13</x:v>
      </x:c>
      <x:c r="C415" s="4" t="str">
        <x:v>ID1923408400</x:v>
      </x:c>
      <x:c r="D415" s="4" t="n">
        <x:v>13</x:v>
      </x:c>
      <x:c r="E415" s="4" t="n">
        <x:v>2021</x:v>
      </x:c>
      <x:c r="F415" s="20" t="n">
        <x:v>44358</x:v>
      </x:c>
      <x:c r="G415" s="4" t="str">
        <x:v>19234.xml-0084</x:v>
      </x:c>
      <x:c r="H415" s="4" t="n">
        <x:v>19</x:v>
      </x:c>
      <x:c r="I415" s="4" t="n">
        <x:v>234</x:v>
      </x:c>
    </x:row>
    <x:row r="416">
      <x:c r="A416" s="4" t="str">
        <x:v>VAL5-0415</x:v>
      </x:c>
      <x:c r="B416" s="4" t="str">
        <x:v>ID1917105600:17</x:v>
      </x:c>
      <x:c r="C416" s="4" t="str">
        <x:v>ID1917105600</x:v>
      </x:c>
      <x:c r="D416" s="4" t="n">
        <x:v>17</x:v>
      </x:c>
      <x:c r="E416" s="4" t="n">
        <x:v>2020</x:v>
      </x:c>
      <x:c r="F416" s="20" t="n">
        <x:v>44015</x:v>
      </x:c>
      <x:c r="G416" s="4" t="str">
        <x:v>19171.xml-0056</x:v>
      </x:c>
      <x:c r="H416" s="4" t="n">
        <x:v>19</x:v>
      </x:c>
      <x:c r="I416" s="4" t="n">
        <x:v>171</x:v>
      </x:c>
    </x:row>
    <x:row r="417">
      <x:c r="A417" s="4" t="str">
        <x:v>VAL5-0416</x:v>
      </x:c>
      <x:c r="B417" s="4" t="str">
        <x:v>ID1911005100:82</x:v>
      </x:c>
      <x:c r="C417" s="4" t="str">
        <x:v>ID1911005100</x:v>
      </x:c>
      <x:c r="D417" s="4" t="n">
        <x:v>82</x:v>
      </x:c>
      <x:c r="E417" s="4" t="n">
        <x:v>2019</x:v>
      </x:c>
      <x:c r="F417" s="20" t="n">
        <x:v>43718</x:v>
      </x:c>
      <x:c r="G417" s="4" t="str">
        <x:v>19110.xml-0051</x:v>
      </x:c>
      <x:c r="H417" s="4" t="n">
        <x:v>19</x:v>
      </x:c>
      <x:c r="I417" s="4" t="n">
        <x:v>110</x:v>
      </x:c>
    </x:row>
    <x:row r="418">
      <x:c r="A418" s="4" t="str">
        <x:v>VAL5-0417</x:v>
      </x:c>
      <x:c r="B418" s="4" t="str">
        <x:v>ID2013503100:32</x:v>
      </x:c>
      <x:c r="C418" s="4" t="str">
        <x:v>ID2013503100</x:v>
      </x:c>
      <x:c r="D418" s="4" t="n">
        <x:v>32</x:v>
      </x:c>
      <x:c r="E418" s="4" t="n">
        <x:v>2023</x:v>
      </x:c>
      <x:c r="F418" s="20" t="n">
        <x:v>45240</x:v>
      </x:c>
      <x:c r="G418" s="4" t="str">
        <x:v>20135.xml-0031</x:v>
      </x:c>
      <x:c r="H418" s="4" t="n">
        <x:v>20</x:v>
      </x:c>
      <x:c r="I418" s="4" t="n">
        <x:v>135</x:v>
      </x:c>
    </x:row>
    <x:row r="419">
      <x:c r="A419" s="4" t="str">
        <x:v>VAL5-0418</x:v>
      </x:c>
      <x:c r="B419" s="4" t="str">
        <x:v>ID197409300:25</x:v>
      </x:c>
      <x:c r="C419" s="4" t="str">
        <x:v>ID197409300</x:v>
      </x:c>
      <x:c r="D419" s="4" t="n">
        <x:v>25</x:v>
      </x:c>
      <x:c r="E419" s="4" t="n">
        <x:v>2019</x:v>
      </x:c>
      <x:c r="F419" s="20" t="n">
        <x:v>43482</x:v>
      </x:c>
      <x:c r="G419" s="4" t="str">
        <x:v>19074.xml-0093</x:v>
      </x:c>
      <x:c r="H419" s="4" t="n">
        <x:v>19</x:v>
      </x:c>
      <x:c r="I419" s="4" t="n">
        <x:v>74</x:v>
      </x:c>
    </x:row>
    <x:row r="420">
      <x:c r="A420" s="4" t="str">
        <x:v>VAL5-0419</x:v>
      </x:c>
      <x:c r="B420" s="4" t="str">
        <x:v>ID1917608300:11</x:v>
      </x:c>
      <x:c r="C420" s="4" t="str">
        <x:v>ID1917608300</x:v>
      </x:c>
      <x:c r="D420" s="4" t="n">
        <x:v>11</x:v>
      </x:c>
      <x:c r="E420" s="4" t="n">
        <x:v>2020</x:v>
      </x:c>
      <x:c r="F420" s="20" t="n">
        <x:v>44091</x:v>
      </x:c>
      <x:c r="G420" s="4" t="str">
        <x:v>19176.xml-0083</x:v>
      </x:c>
      <x:c r="H420" s="4" t="n">
        <x:v>19</x:v>
      </x:c>
      <x:c r="I420" s="4" t="n">
        <x:v>176</x:v>
      </x:c>
    </x:row>
    <x:row r="421">
      <x:c r="A421" s="4" t="str">
        <x:v>VAL5-0420</x:v>
      </x:c>
      <x:c r="B421" s="4" t="str">
        <x:v>ID194605900:14</x:v>
      </x:c>
      <x:c r="C421" s="4" t="str">
        <x:v>ID194605900</x:v>
      </x:c>
      <x:c r="D421" s="4" t="n">
        <x:v>14</x:v>
      </x:c>
      <x:c r="E421" s="4" t="n">
        <x:v>2018</x:v>
      </x:c>
      <x:c r="F421" s="20" t="n">
        <x:v>43286</x:v>
      </x:c>
      <x:c r="G421" s="4" t="str">
        <x:v>19046.xml-0059</x:v>
      </x:c>
      <x:c r="H421" s="4" t="n">
        <x:v>19</x:v>
      </x:c>
      <x:c r="I421" s="4" t="n">
        <x:v>46</x:v>
      </x:c>
    </x:row>
    <x:row r="422">
      <x:c r="A422" s="4" t="str">
        <x:v>VAL5-0421</x:v>
      </x:c>
      <x:c r="B422" s="4" t="str">
        <x:v>ID202901600:15</x:v>
      </x:c>
      <x:c r="C422" s="4" t="str">
        <x:v>ID202901600</x:v>
      </x:c>
      <x:c r="D422" s="4" t="n">
        <x:v>15</x:v>
      </x:c>
      <x:c r="E422" s="4" t="n">
        <x:v>2022</x:v>
      </x:c>
      <x:c r="F422" s="20" t="n">
        <x:v>44659</x:v>
      </x:c>
      <x:c r="G422" s="4" t="str">
        <x:v>20029.xml-0016</x:v>
      </x:c>
      <x:c r="H422" s="4" t="n">
        <x:v>20</x:v>
      </x:c>
      <x:c r="I422" s="4" t="n">
        <x:v>29</x:v>
      </x:c>
    </x:row>
    <x:row r="423">
      <x:c r="A423" s="4" t="str">
        <x:v>VAL5-0422</x:v>
      </x:c>
      <x:c r="B423" s="4" t="str">
        <x:v>ID1923007700:18</x:v>
      </x:c>
      <x:c r="C423" s="4" t="str">
        <x:v>ID1923007700</x:v>
      </x:c>
      <x:c r="D423" s="4" t="n">
        <x:v>18</x:v>
      </x:c>
      <x:c r="E423" s="4" t="n">
        <x:v>2021</x:v>
      </x:c>
      <x:c r="F423" s="20" t="n">
        <x:v>44336</x:v>
      </x:c>
      <x:c r="G423" s="4" t="str">
        <x:v>19230.xml-0077</x:v>
      </x:c>
      <x:c r="H423" s="4" t="n">
        <x:v>19</x:v>
      </x:c>
      <x:c r="I423" s="4" t="n">
        <x:v>230</x:v>
      </x:c>
    </x:row>
    <x:row r="424">
      <x:c r="A424" s="4" t="str">
        <x:v>VAL5-0423</x:v>
      </x:c>
      <x:c r="B424" s="4" t="str">
        <x:v>ID204108900:35</x:v>
      </x:c>
      <x:c r="C424" s="4" t="str">
        <x:v>ID204108900</x:v>
      </x:c>
      <x:c r="D424" s="4" t="n">
        <x:v>35</x:v>
      </x:c>
      <x:c r="E424" s="4" t="n">
        <x:v>2022</x:v>
      </x:c>
      <x:c r="F424" s="20" t="n">
        <x:v>44714</x:v>
      </x:c>
      <x:c r="G424" s="4" t="str">
        <x:v>20041.xml-0089</x:v>
      </x:c>
      <x:c r="H424" s="4" t="n">
        <x:v>20</x:v>
      </x:c>
      <x:c r="I424" s="4" t="n">
        <x:v>41</x:v>
      </x:c>
    </x:row>
    <x:row r="425">
      <x:c r="A425" s="4" t="str">
        <x:v>VAL5-0424</x:v>
      </x:c>
      <x:c r="B425" s="4" t="str">
        <x:v>ID2015406100:4</x:v>
      </x:c>
      <x:c r="C425" s="4" t="str">
        <x:v>ID2015406100</x:v>
      </x:c>
      <x:c r="D425" s="4" t="n">
        <x:v>4</x:v>
      </x:c>
      <x:c r="E425" s="4" t="n">
        <x:v>2024</x:v>
      </x:c>
      <x:c r="F425" s="20" t="n">
        <x:v>45344</x:v>
      </x:c>
      <x:c r="G425" s="4" t="str">
        <x:v>20154.xml-0061</x:v>
      </x:c>
      <x:c r="H425" s="4" t="n">
        <x:v>20</x:v>
      </x:c>
      <x:c r="I425" s="4" t="n">
        <x:v>154</x:v>
      </x:c>
    </x:row>
    <x:row r="426">
      <x:c r="A426" s="4" t="str">
        <x:v>VAL5-0425</x:v>
      </x:c>
      <x:c r="B426" s="4" t="str">
        <x:v>ID1912113200:4</x:v>
      </x:c>
      <x:c r="C426" s="4" t="str">
        <x:v>ID1912113200</x:v>
      </x:c>
      <x:c r="D426" s="4" t="n">
        <x:v>4</x:v>
      </x:c>
      <x:c r="E426" s="4" t="n">
        <x:v>2019</x:v>
      </x:c>
      <x:c r="F426" s="20" t="n">
        <x:v>43762</x:v>
      </x:c>
      <x:c r="G426" s="4" t="str">
        <x:v>19121.xml-0132</x:v>
      </x:c>
      <x:c r="H426" s="4" t="n">
        <x:v>19</x:v>
      </x:c>
      <x:c r="I426" s="4" t="n">
        <x:v>121</x:v>
      </x:c>
    </x:row>
    <x:row r="427">
      <x:c r="A427" s="4" t="str">
        <x:v>VAL5-0426</x:v>
      </x:c>
      <x:c r="B427" s="4" t="str">
        <x:v>ID1916911100:23</x:v>
      </x:c>
      <x:c r="C427" s="4" t="str">
        <x:v>ID1916911100</x:v>
      </x:c>
      <x:c r="D427" s="4" t="n">
        <x:v>23</x:v>
      </x:c>
      <x:c r="E427" s="4" t="n">
        <x:v>2020</x:v>
      </x:c>
      <x:c r="F427" s="20" t="n">
        <x:v>44013</x:v>
      </x:c>
      <x:c r="G427" s="4" t="str">
        <x:v>19169.xml-0111</x:v>
      </x:c>
      <x:c r="H427" s="4" t="n">
        <x:v>19</x:v>
      </x:c>
      <x:c r="I427" s="4" t="n">
        <x:v>169</x:v>
      </x:c>
    </x:row>
    <x:row r="428">
      <x:c r="A428" s="4" t="str">
        <x:v>VAL5-0427</x:v>
      </x:c>
      <x:c r="B428" s="4" t="str">
        <x:v>ID1919706400:13</x:v>
      </x:c>
      <x:c r="C428" s="4" t="str">
        <x:v>ID1919706400</x:v>
      </x:c>
      <x:c r="D428" s="4" t="n">
        <x:v>13</x:v>
      </x:c>
      <x:c r="E428" s="4" t="n">
        <x:v>2020</x:v>
      </x:c>
      <x:c r="F428" s="20" t="n">
        <x:v>44173</x:v>
      </x:c>
      <x:c r="G428" s="4" t="str">
        <x:v>19197.xml-0064</x:v>
      </x:c>
      <x:c r="H428" s="4" t="n">
        <x:v>19</x:v>
      </x:c>
      <x:c r="I428" s="4" t="n">
        <x:v>197</x:v>
      </x:c>
    </x:row>
    <x:row r="429">
      <x:c r="A429" s="4" t="str">
        <x:v>VAL5-0428</x:v>
      </x:c>
      <x:c r="B429" s="4" t="str">
        <x:v>ID194706500:33</x:v>
      </x:c>
      <x:c r="C429" s="4" t="str">
        <x:v>ID194706500</x:v>
      </x:c>
      <x:c r="D429" s="4" t="n">
        <x:v>33</x:v>
      </x:c>
      <x:c r="E429" s="4" t="n">
        <x:v>2018</x:v>
      </x:c>
      <x:c r="F429" s="20" t="n">
        <x:v>43354</x:v>
      </x:c>
      <x:c r="G429" s="4" t="str">
        <x:v>19047.xml-0065</x:v>
      </x:c>
      <x:c r="H429" s="4" t="n">
        <x:v>19</x:v>
      </x:c>
      <x:c r="I429" s="4" t="n">
        <x:v>47</x:v>
      </x:c>
    </x:row>
    <x:row r="430">
      <x:c r="A430" s="4" t="str">
        <x:v>VAL5-0429</x:v>
      </x:c>
      <x:c r="B430" s="4" t="str">
        <x:v>ID1920512200:22</x:v>
      </x:c>
      <x:c r="C430" s="4" t="str">
        <x:v>ID1920512200</x:v>
      </x:c>
      <x:c r="D430" s="4" t="n">
        <x:v>22</x:v>
      </x:c>
      <x:c r="E430" s="4" t="n">
        <x:v>2021</x:v>
      </x:c>
      <x:c r="F430" s="20" t="n">
        <x:v>44223</x:v>
      </x:c>
      <x:c r="G430" s="4" t="str">
        <x:v>19205.xml-0122</x:v>
      </x:c>
      <x:c r="H430" s="4" t="n">
        <x:v>19</x:v>
      </x:c>
      <x:c r="I430" s="4" t="n">
        <x:v>205</x:v>
      </x:c>
    </x:row>
    <x:row r="431">
      <x:c r="A431" s="4" t="str">
        <x:v>VAL5-0430</x:v>
      </x:c>
      <x:c r="B431" s="4" t="str">
        <x:v>ID2011005300:14</x:v>
      </x:c>
      <x:c r="C431" s="4" t="str">
        <x:v>ID2011005300</x:v>
      </x:c>
      <x:c r="D431" s="4" t="n">
        <x:v>14</x:v>
      </x:c>
      <x:c r="E431" s="4" t="n">
        <x:v>2023</x:v>
      </x:c>
      <x:c r="F431" s="20" t="n">
        <x:v>45093</x:v>
      </x:c>
      <x:c r="G431" s="4" t="str">
        <x:v>20110.xml-0053</x:v>
      </x:c>
      <x:c r="H431" s="4" t="n">
        <x:v>20</x:v>
      </x:c>
      <x:c r="I431" s="4" t="n">
        <x:v>110</x:v>
      </x:c>
    </x:row>
    <x:row r="432">
      <x:c r="A432" s="4" t="str">
        <x:v>VAL5-0431</x:v>
      </x:c>
      <x:c r="B432" s="4" t="str">
        <x:v>ID201502600:6</x:v>
      </x:c>
      <x:c r="C432" s="4" t="str">
        <x:v>ID201502600</x:v>
      </x:c>
      <x:c r="D432" s="4" t="n">
        <x:v>6</x:v>
      </x:c>
      <x:c r="E432" s="4" t="n">
        <x:v>2022</x:v>
      </x:c>
      <x:c r="F432" s="20" t="n">
        <x:v>44589</x:v>
      </x:c>
      <x:c r="G432" s="4" t="str">
        <x:v>20015.xml-0026</x:v>
      </x:c>
      <x:c r="H432" s="4" t="n">
        <x:v>20</x:v>
      </x:c>
      <x:c r="I432" s="4" t="n">
        <x:v>15</x:v>
      </x:c>
    </x:row>
    <x:row r="433">
      <x:c r="A433" s="4" t="str">
        <x:v>VAL5-0432</x:v>
      </x:c>
      <x:c r="B433" s="4" t="str">
        <x:v>ID194803500:28</x:v>
      </x:c>
      <x:c r="C433" s="4" t="str">
        <x:v>ID194803500</x:v>
      </x:c>
      <x:c r="D433" s="4" t="n">
        <x:v>28</x:v>
      </x:c>
      <x:c r="E433" s="4" t="n">
        <x:v>2018</x:v>
      </x:c>
      <x:c r="F433" s="20" t="n">
        <x:v>43355</x:v>
      </x:c>
      <x:c r="G433" s="4" t="str">
        <x:v>19048.xml-0035</x:v>
      </x:c>
      <x:c r="H433" s="4" t="n">
        <x:v>19</x:v>
      </x:c>
      <x:c r="I433" s="4" t="n">
        <x:v>48</x:v>
      </x:c>
    </x:row>
    <x:row r="434">
      <x:c r="A434" s="4" t="str">
        <x:v>VAL5-0433</x:v>
      </x:c>
      <x:c r="B434" s="4" t="str">
        <x:v>ID1910114300:7</x:v>
      </x:c>
      <x:c r="C434" s="4" t="str">
        <x:v>ID1910114300</x:v>
      </x:c>
      <x:c r="D434" s="4" t="n">
        <x:v>7</x:v>
      </x:c>
      <x:c r="E434" s="4" t="n">
        <x:v>2019</x:v>
      </x:c>
      <x:c r="F434" s="20" t="n">
        <x:v>43601</x:v>
      </x:c>
      <x:c r="G434" s="4" t="str">
        <x:v>19101.xml-0143</x:v>
      </x:c>
      <x:c r="H434" s="4" t="n">
        <x:v>19</x:v>
      </x:c>
      <x:c r="I434" s="4" t="n">
        <x:v>101</x:v>
      </x:c>
    </x:row>
    <x:row r="435">
      <x:c r="A435" s="4" t="str">
        <x:v>VAL5-0434</x:v>
      </x:c>
      <x:c r="B435" s="4" t="str">
        <x:v>ID1922315900:4</x:v>
      </x:c>
      <x:c r="C435" s="4" t="str">
        <x:v>ID1922315900</x:v>
      </x:c>
      <x:c r="D435" s="4" t="n">
        <x:v>4</x:v>
      </x:c>
      <x:c r="E435" s="4" t="n">
        <x:v>2021</x:v>
      </x:c>
      <x:c r="F435" s="20" t="n">
        <x:v>44307</x:v>
      </x:c>
      <x:c r="G435" s="4" t="str">
        <x:v>19223.xml-0159</x:v>
      </x:c>
      <x:c r="H435" s="4" t="n">
        <x:v>19</x:v>
      </x:c>
      <x:c r="I435" s="4" t="n">
        <x:v>223</x:v>
      </x:c>
    </x:row>
    <x:row r="436">
      <x:c r="A436" s="4" t="str">
        <x:v>VAL5-0435</x:v>
      </x:c>
      <x:c r="B436" s="4" t="str">
        <x:v>ID201502200:11</x:v>
      </x:c>
      <x:c r="C436" s="4" t="str">
        <x:v>ID201502200</x:v>
      </x:c>
      <x:c r="D436" s="4" t="n">
        <x:v>11</x:v>
      </x:c>
      <x:c r="E436" s="4" t="n">
        <x:v>2022</x:v>
      </x:c>
      <x:c r="F436" s="20" t="n">
        <x:v>44589</x:v>
      </x:c>
      <x:c r="G436" s="4" t="str">
        <x:v>20015.xml-0022</x:v>
      </x:c>
      <x:c r="H436" s="4" t="n">
        <x:v>20</x:v>
      </x:c>
      <x:c r="I436" s="4" t="n">
        <x:v>15</x:v>
      </x:c>
    </x:row>
    <x:row r="437">
      <x:c r="A437" s="4" t="str">
        <x:v>VAL5-0436</x:v>
      </x:c>
      <x:c r="B437" s="4" t="str">
        <x:v>ID192006400:17</x:v>
      </x:c>
      <x:c r="C437" s="4" t="str">
        <x:v>ID192006400</x:v>
      </x:c>
      <x:c r="D437" s="4" t="n">
        <x:v>17</x:v>
      </x:c>
      <x:c r="E437" s="4" t="n">
        <x:v>2018</x:v>
      </x:c>
      <x:c r="F437" s="20" t="n">
        <x:v>43174</x:v>
      </x:c>
      <x:c r="G437" s="4" t="str">
        <x:v>19020.xml-0064</x:v>
      </x:c>
      <x:c r="H437" s="4" t="n">
        <x:v>19</x:v>
      </x:c>
      <x:c r="I437" s="4" t="n">
        <x:v>20</x:v>
      </x:c>
    </x:row>
    <x:row r="438">
      <x:c r="A438" s="4" t="str">
        <x:v>VAL5-0437</x:v>
      </x:c>
      <x:c r="B438" s="4" t="str">
        <x:v>ID202901500:11</x:v>
      </x:c>
      <x:c r="C438" s="4" t="str">
        <x:v>ID202901500</x:v>
      </x:c>
      <x:c r="D438" s="4" t="n">
        <x:v>11</x:v>
      </x:c>
      <x:c r="E438" s="4" t="n">
        <x:v>2022</x:v>
      </x:c>
      <x:c r="F438" s="20" t="n">
        <x:v>44659</x:v>
      </x:c>
      <x:c r="G438" s="4" t="str">
        <x:v>20029.xml-0015</x:v>
      </x:c>
      <x:c r="H438" s="4" t="n">
        <x:v>20</x:v>
      </x:c>
      <x:c r="I438" s="4" t="n">
        <x:v>29</x:v>
      </x:c>
    </x:row>
    <x:row r="439">
      <x:c r="A439" s="4" t="str">
        <x:v>VAL5-0438</x:v>
      </x:c>
      <x:c r="B439" s="4" t="str">
        <x:v>ID1912605900:32</x:v>
      </x:c>
      <x:c r="C439" s="4" t="str">
        <x:v>ID1912605900</x:v>
      </x:c>
      <x:c r="D439" s="4" t="n">
        <x:v>32</x:v>
      </x:c>
      <x:c r="E439" s="4" t="n">
        <x:v>2019</x:v>
      </x:c>
      <x:c r="F439" s="20" t="n">
        <x:v>43782</x:v>
      </x:c>
      <x:c r="G439" s="4" t="str">
        <x:v>19126.xml-0059</x:v>
      </x:c>
      <x:c r="H439" s="4" t="n">
        <x:v>19</x:v>
      </x:c>
      <x:c r="I439" s="4" t="n">
        <x:v>126</x:v>
      </x:c>
    </x:row>
    <x:row r="440">
      <x:c r="A440" s="4" t="str">
        <x:v>VAL5-0439</x:v>
      </x:c>
      <x:c r="B440" s="4" t="str">
        <x:v>ID1910308900:56</x:v>
      </x:c>
      <x:c r="C440" s="4" t="str">
        <x:v>ID1910308900</x:v>
      </x:c>
      <x:c r="D440" s="4" t="n">
        <x:v>56</x:v>
      </x:c>
      <x:c r="E440" s="4" t="n">
        <x:v>2019</x:v>
      </x:c>
      <x:c r="F440" s="20" t="n">
        <x:v>43621</x:v>
      </x:c>
      <x:c r="G440" s="4" t="str">
        <x:v>19103.xml-0089</x:v>
      </x:c>
      <x:c r="H440" s="4" t="n">
        <x:v>19</x:v>
      </x:c>
      <x:c r="I440" s="4" t="n">
        <x:v>103</x:v>
      </x:c>
    </x:row>
    <x:row r="441">
      <x:c r="A441" s="4" t="str">
        <x:v>VAL5-0440</x:v>
      </x:c>
      <x:c r="B441" s="4" t="str">
        <x:v>ID1923305000:18</x:v>
      </x:c>
      <x:c r="C441" s="4" t="str">
        <x:v>ID1923305000</x:v>
      </x:c>
      <x:c r="D441" s="4" t="n">
        <x:v>18</x:v>
      </x:c>
      <x:c r="E441" s="4" t="n">
        <x:v>2021</x:v>
      </x:c>
      <x:c r="F441" s="20" t="n">
        <x:v>44357</x:v>
      </x:c>
      <x:c r="G441" s="4" t="str">
        <x:v>19233.xml-0050</x:v>
      </x:c>
      <x:c r="H441" s="4" t="n">
        <x:v>19</x:v>
      </x:c>
      <x:c r="I441" s="4" t="n">
        <x:v>233</x:v>
      </x:c>
    </x:row>
    <x:row r="442">
      <x:c r="A442" s="4" t="str">
        <x:v>VAL5-0441</x:v>
      </x:c>
      <x:c r="B442" s="4" t="str">
        <x:v>ID2011004500:14</x:v>
      </x:c>
      <x:c r="C442" s="4" t="str">
        <x:v>ID2011004500</x:v>
      </x:c>
      <x:c r="D442" s="4" t="n">
        <x:v>14</x:v>
      </x:c>
      <x:c r="E442" s="4" t="n">
        <x:v>2023</x:v>
      </x:c>
      <x:c r="F442" s="20" t="n">
        <x:v>45093</x:v>
      </x:c>
      <x:c r="G442" s="4" t="str">
        <x:v>20110.xml-0045</x:v>
      </x:c>
      <x:c r="H442" s="4" t="n">
        <x:v>20</x:v>
      </x:c>
      <x:c r="I442" s="4" t="n">
        <x:v>110</x:v>
      </x:c>
    </x:row>
    <x:row r="443">
      <x:c r="A443" s="4" t="str">
        <x:v>VAL5-0442</x:v>
      </x:c>
      <x:c r="B443" s="4" t="str">
        <x:v>ID204109000:18</x:v>
      </x:c>
      <x:c r="C443" s="4" t="str">
        <x:v>ID204109000</x:v>
      </x:c>
      <x:c r="D443" s="4" t="n">
        <x:v>18</x:v>
      </x:c>
      <x:c r="E443" s="4" t="n">
        <x:v>2022</x:v>
      </x:c>
      <x:c r="F443" s="20" t="n">
        <x:v>44714</x:v>
      </x:c>
      <x:c r="G443" s="4" t="str">
        <x:v>20041.xml-0090</x:v>
      </x:c>
      <x:c r="H443" s="4" t="n">
        <x:v>20</x:v>
      </x:c>
      <x:c r="I443" s="4" t="n">
        <x:v>41</x:v>
      </x:c>
    </x:row>
    <x:row r="444">
      <x:c r="A444" s="4" t="str">
        <x:v>VAL5-0443</x:v>
      </x:c>
      <x:c r="B444" s="4" t="str">
        <x:v>ID2012411300:5</x:v>
      </x:c>
      <x:c r="C444" s="4" t="str">
        <x:v>ID2012411300</x:v>
      </x:c>
      <x:c r="D444" s="4" t="n">
        <x:v>5</x:v>
      </x:c>
      <x:c r="E444" s="4" t="n">
        <x:v>2023</x:v>
      </x:c>
      <x:c r="F444" s="20" t="n">
        <x:v>45196</x:v>
      </x:c>
      <x:c r="G444" s="4" t="str">
        <x:v>20124.xml-0113</x:v>
      </x:c>
      <x:c r="H444" s="4" t="n">
        <x:v>20</x:v>
      </x:c>
      <x:c r="I444" s="4" t="n">
        <x:v>124</x:v>
      </x:c>
    </x:row>
    <x:row r="445">
      <x:c r="A445" s="4" t="str">
        <x:v>VAL5-0444</x:v>
      </x:c>
      <x:c r="B445" s="4" t="str">
        <x:v>ID1916701100:17</x:v>
      </x:c>
      <x:c r="C445" s="4" t="str">
        <x:v>ID1916701100</x:v>
      </x:c>
      <x:c r="D445" s="4" t="n">
        <x:v>17</x:v>
      </x:c>
      <x:c r="E445" s="4" t="n">
        <x:v>2020</x:v>
      </x:c>
      <x:c r="F445" s="20" t="n">
        <x:v>44001</x:v>
      </x:c>
      <x:c r="G445" s="4" t="str">
        <x:v>19167.xml-0011</x:v>
      </x:c>
      <x:c r="H445" s="4" t="n">
        <x:v>19</x:v>
      </x:c>
      <x:c r="I445" s="4" t="n">
        <x:v>167</x:v>
      </x:c>
    </x:row>
    <x:row r="446">
      <x:c r="A446" s="4" t="str">
        <x:v>VAL5-0445</x:v>
      </x:c>
      <x:c r="B446" s="4" t="str">
        <x:v>ID194606700:43</x:v>
      </x:c>
      <x:c r="C446" s="4" t="str">
        <x:v>ID194606700</x:v>
      </x:c>
      <x:c r="D446" s="4" t="n">
        <x:v>43</x:v>
      </x:c>
      <x:c r="E446" s="4" t="n">
        <x:v>2018</x:v>
      </x:c>
      <x:c r="F446" s="20" t="n">
        <x:v>43286</x:v>
      </x:c>
      <x:c r="G446" s="4" t="str">
        <x:v>19046.xml-0067</x:v>
      </x:c>
      <x:c r="H446" s="4" t="n">
        <x:v>19</x:v>
      </x:c>
      <x:c r="I446" s="4" t="n">
        <x:v>46</x:v>
      </x:c>
    </x:row>
    <x:row r="447">
      <x:c r="A447" s="4" t="str">
        <x:v>VAL5-0446</x:v>
      </x:c>
      <x:c r="B447" s="4" t="str">
        <x:v>ID2014701500:48</x:v>
      </x:c>
      <x:c r="C447" s="4" t="str">
        <x:v>ID2014701500</x:v>
      </x:c>
      <x:c r="D447" s="4" t="n">
        <x:v>48</x:v>
      </x:c>
      <x:c r="E447" s="4" t="n">
        <x:v>2024</x:v>
      </x:c>
      <x:c r="F447" s="20" t="n">
        <x:v>45309</x:v>
      </x:c>
      <x:c r="G447" s="4" t="str">
        <x:v>20147.xml-0015</x:v>
      </x:c>
      <x:c r="H447" s="4" t="n">
        <x:v>20</x:v>
      </x:c>
      <x:c r="I447" s="4" t="n">
        <x:v>147</x:v>
      </x:c>
    </x:row>
    <x:row r="448">
      <x:c r="A448" s="4" t="str">
        <x:v>VAL5-0447</x:v>
      </x:c>
      <x:c r="B448" s="4" t="str">
        <x:v>ID2011003500:32</x:v>
      </x:c>
      <x:c r="C448" s="4" t="str">
        <x:v>ID2011003500</x:v>
      </x:c>
      <x:c r="D448" s="4" t="n">
        <x:v>32</x:v>
      </x:c>
      <x:c r="E448" s="4" t="n">
        <x:v>2023</x:v>
      </x:c>
      <x:c r="F448" s="20" t="n">
        <x:v>45093</x:v>
      </x:c>
      <x:c r="G448" s="4" t="str">
        <x:v>20110.xml-0035</x:v>
      </x:c>
      <x:c r="H448" s="4" t="n">
        <x:v>20</x:v>
      </x:c>
      <x:c r="I448" s="4" t="n">
        <x:v>110</x:v>
      </x:c>
    </x:row>
    <x:row r="449">
      <x:c r="A449" s="4" t="str">
        <x:v>VAL5-0448</x:v>
      </x:c>
      <x:c r="B449" s="4" t="str">
        <x:v>ID1923615800:13</x:v>
      </x:c>
      <x:c r="C449" s="4" t="str">
        <x:v>ID1923615800</x:v>
      </x:c>
      <x:c r="D449" s="4" t="n">
        <x:v>13</x:v>
      </x:c>
      <x:c r="E449" s="4" t="n">
        <x:v>2021</x:v>
      </x:c>
      <x:c r="F449" s="20" t="n">
        <x:v>44371</x:v>
      </x:c>
      <x:c r="G449" s="4" t="str">
        <x:v>19236.xml-0158</x:v>
      </x:c>
      <x:c r="H449" s="4" t="n">
        <x:v>19</x:v>
      </x:c>
      <x:c r="I449" s="4" t="n">
        <x:v>236</x:v>
      </x:c>
    </x:row>
    <x:row r="450">
      <x:c r="A450" s="4" t="str">
        <x:v>VAL5-0449</x:v>
      </x:c>
      <x:c r="B450" s="4" t="str">
        <x:v>ID1920910300:10</x:v>
      </x:c>
      <x:c r="C450" s="4" t="str">
        <x:v>ID1920910300</x:v>
      </x:c>
      <x:c r="D450" s="4" t="n">
        <x:v>10</x:v>
      </x:c>
      <x:c r="E450" s="4" t="n">
        <x:v>2021</x:v>
      </x:c>
      <x:c r="F450" s="20" t="n">
        <x:v>44238</x:v>
      </x:c>
      <x:c r="G450" s="4" t="str">
        <x:v>19209.xml-0103</x:v>
      </x:c>
      <x:c r="H450" s="4" t="n">
        <x:v>19</x:v>
      </x:c>
      <x:c r="I450" s="4" t="n">
        <x:v>209</x:v>
      </x:c>
    </x:row>
    <x:row r="451">
      <x:c r="A451" s="4" t="str">
        <x:v>VAL5-0450</x:v>
      </x:c>
      <x:c r="B451" s="4" t="str">
        <x:v>ID1920311200:29</x:v>
      </x:c>
      <x:c r="C451" s="4" t="str">
        <x:v>ID1920311200</x:v>
      </x:c>
      <x:c r="D451" s="4" t="n">
        <x:v>29</x:v>
      </x:c>
      <x:c r="E451" s="4" t="n">
        <x:v>2021</x:v>
      </x:c>
      <x:c r="F451" s="20" t="n">
        <x:v>44209</x:v>
      </x:c>
      <x:c r="G451" s="4" t="str">
        <x:v>19203.xml-0112</x:v>
      </x:c>
      <x:c r="H451" s="4" t="n">
        <x:v>19</x:v>
      </x:c>
      <x:c r="I451" s="4" t="n">
        <x:v>203</x:v>
      </x:c>
    </x:row>
    <x:row r="452">
      <x:c r="A452" s="4" t="str">
        <x:v>VAL5-0451</x:v>
      </x:c>
      <x:c r="B452" s="4" t="str">
        <x:v>ID1921708700:3</x:v>
      </x:c>
      <x:c r="C452" s="4" t="str">
        <x:v>ID1921708700</x:v>
      </x:c>
      <x:c r="D452" s="4" t="n">
        <x:v>3</x:v>
      </x:c>
      <x:c r="E452" s="4" t="n">
        <x:v>2021</x:v>
      </x:c>
      <x:c r="F452" s="20" t="n">
        <x:v>44279</x:v>
      </x:c>
      <x:c r="G452" s="4" t="str">
        <x:v>19217.xml-0087</x:v>
      </x:c>
      <x:c r="H452" s="4" t="n">
        <x:v>19</x:v>
      </x:c>
      <x:c r="I452" s="4" t="n">
        <x:v>217</x:v>
      </x:c>
    </x:row>
    <x:row r="453">
      <x:c r="A453" s="4" t="str">
        <x:v>VAL5-0452</x:v>
      </x:c>
      <x:c r="B453" s="4" t="str">
        <x:v>ID194206200:13</x:v>
      </x:c>
      <x:c r="C453" s="4" t="str">
        <x:v>ID194206200</x:v>
      </x:c>
      <x:c r="D453" s="4" t="n">
        <x:v>13</x:v>
      </x:c>
      <x:c r="E453" s="4" t="n">
        <x:v>2018</x:v>
      </x:c>
      <x:c r="F453" s="20" t="n">
        <x:v>43279</x:v>
      </x:c>
      <x:c r="G453" s="4" t="str">
        <x:v>19042.xml-0062</x:v>
      </x:c>
      <x:c r="H453" s="4" t="n">
        <x:v>19</x:v>
      </x:c>
      <x:c r="I453" s="4" t="n">
        <x:v>42</x:v>
      </x:c>
    </x:row>
    <x:row r="454">
      <x:c r="A454" s="4" t="str">
        <x:v>VAL5-0453</x:v>
      </x:c>
      <x:c r="B454" s="4" t="str">
        <x:v>ID1912807400:49</x:v>
      </x:c>
      <x:c r="C454" s="4" t="str">
        <x:v>ID1912807400</x:v>
      </x:c>
      <x:c r="D454" s="4" t="n">
        <x:v>49</x:v>
      </x:c>
      <x:c r="E454" s="4" t="n">
        <x:v>2019</x:v>
      </x:c>
      <x:c r="F454" s="20" t="n">
        <x:v>43784</x:v>
      </x:c>
      <x:c r="G454" s="4" t="str">
        <x:v>19128.xml-0074</x:v>
      </x:c>
      <x:c r="H454" s="4" t="n">
        <x:v>19</x:v>
      </x:c>
      <x:c r="I454" s="4" t="n">
        <x:v>128</x:v>
      </x:c>
    </x:row>
    <x:row r="455">
      <x:c r="A455" s="4" t="str">
        <x:v>VAL5-0454</x:v>
      </x:c>
      <x:c r="B455" s="4" t="str">
        <x:v>ID209411900:35</x:v>
      </x:c>
      <x:c r="C455" s="4" t="str">
        <x:v>ID209411900</x:v>
      </x:c>
      <x:c r="D455" s="4" t="n">
        <x:v>35</x:v>
      </x:c>
      <x:c r="E455" s="4" t="n">
        <x:v>2023</x:v>
      </x:c>
      <x:c r="F455" s="20" t="n">
        <x:v>45015</x:v>
      </x:c>
      <x:c r="G455" s="4" t="str">
        <x:v>20094.xml-0119</x:v>
      </x:c>
      <x:c r="H455" s="4" t="n">
        <x:v>20</x:v>
      </x:c>
      <x:c r="I455" s="4" t="n">
        <x:v>94</x:v>
      </x:c>
    </x:row>
    <x:row r="456">
      <x:c r="A456" s="4" t="str">
        <x:v>VAL5-0455</x:v>
      </x:c>
      <x:c r="B456" s="4" t="str">
        <x:v>ID2011910600:14</x:v>
      </x:c>
      <x:c r="C456" s="4" t="str">
        <x:v>ID2011910600</x:v>
      </x:c>
      <x:c r="D456" s="4" t="n">
        <x:v>14</x:v>
      </x:c>
      <x:c r="E456" s="4" t="n">
        <x:v>2023</x:v>
      </x:c>
      <x:c r="F456" s="20" t="n">
        <x:v>45176</x:v>
      </x:c>
      <x:c r="G456" s="4" t="str">
        <x:v>20119.xml-0106</x:v>
      </x:c>
      <x:c r="H456" s="4" t="n">
        <x:v>20</x:v>
      </x:c>
      <x:c r="I456" s="4" t="n">
        <x:v>119</x:v>
      </x:c>
    </x:row>
    <x:row r="457">
      <x:c r="A457" s="4" t="str">
        <x:v>VAL5-0456</x:v>
      </x:c>
      <x:c r="B457" s="4" t="str">
        <x:v>ID2015112500:49</x:v>
      </x:c>
      <x:c r="C457" s="4" t="str">
        <x:v>ID2015112500</x:v>
      </x:c>
      <x:c r="D457" s="4" t="n">
        <x:v>49</x:v>
      </x:c>
      <x:c r="E457" s="4" t="n">
        <x:v>2024</x:v>
      </x:c>
      <x:c r="F457" s="20" t="n">
        <x:v>45323</x:v>
      </x:c>
      <x:c r="G457" s="4" t="str">
        <x:v>20151.xml-0125</x:v>
      </x:c>
      <x:c r="H457" s="4" t="n">
        <x:v>20</x:v>
      </x:c>
      <x:c r="I457" s="4" t="n">
        <x:v>151</x:v>
      </x:c>
    </x:row>
    <x:row r="458">
      <x:c r="A458" s="4" t="str">
        <x:v>VAL5-0457</x:v>
      </x:c>
      <x:c r="B458" s="4" t="str">
        <x:v>ID203709600:21</x:v>
      </x:c>
      <x:c r="C458" s="4" t="str">
        <x:v>ID203709600</x:v>
      </x:c>
      <x:c r="D458" s="4" t="n">
        <x:v>21</x:v>
      </x:c>
      <x:c r="E458" s="4" t="n">
        <x:v>2022</x:v>
      </x:c>
      <x:c r="F458" s="20" t="n">
        <x:v>44700</x:v>
      </x:c>
      <x:c r="G458" s="4" t="str">
        <x:v>20037.xml-0096</x:v>
      </x:c>
      <x:c r="H458" s="4" t="n">
        <x:v>20</x:v>
      </x:c>
      <x:c r="I458" s="4" t="n">
        <x:v>37</x:v>
      </x:c>
    </x:row>
    <x:row r="459">
      <x:c r="A459" s="4" t="str">
        <x:v>VAL5-0458</x:v>
      </x:c>
      <x:c r="B459" s="4" t="str">
        <x:v>ID2014111900:2</x:v>
      </x:c>
      <x:c r="C459" s="4" t="str">
        <x:v>ID2014111900</x:v>
      </x:c>
      <x:c r="D459" s="4" t="n">
        <x:v>2</x:v>
      </x:c>
      <x:c r="E459" s="4" t="n">
        <x:v>2023</x:v>
      </x:c>
      <x:c r="F459" s="20" t="n">
        <x:v>45260</x:v>
      </x:c>
      <x:c r="G459" s="4" t="str">
        <x:v>20141.xml-0119</x:v>
      </x:c>
      <x:c r="H459" s="4" t="n">
        <x:v>20</x:v>
      </x:c>
      <x:c r="I459" s="4" t="n">
        <x:v>141</x:v>
      </x:c>
    </x:row>
    <x:row r="460">
      <x:c r="A460" s="4" t="str">
        <x:v>VAL5-0459</x:v>
      </x:c>
      <x:c r="B460" s="4" t="str">
        <x:v>ID1913607900:6</x:v>
      </x:c>
      <x:c r="C460" s="4" t="str">
        <x:v>ID1913607900</x:v>
      </x:c>
      <x:c r="D460" s="4" t="n">
        <x:v>6</x:v>
      </x:c>
      <x:c r="E460" s="4" t="n">
        <x:v>2019</x:v>
      </x:c>
      <x:c r="F460" s="20" t="n">
        <x:v>43817</x:v>
      </x:c>
      <x:c r="G460" s="4" t="str">
        <x:v>19136.xml-0079</x:v>
      </x:c>
      <x:c r="H460" s="4" t="n">
        <x:v>19</x:v>
      </x:c>
      <x:c r="I460" s="4" t="n">
        <x:v>136</x:v>
      </x:c>
    </x:row>
    <x:row r="461">
      <x:c r="A461" s="4" t="str">
        <x:v>VAL5-0460</x:v>
      </x:c>
      <x:c r="B461" s="4" t="str">
        <x:v>ID207322600:44</x:v>
      </x:c>
      <x:c r="C461" s="4" t="str">
        <x:v>ID207322600</x:v>
      </x:c>
      <x:c r="D461" s="4" t="n">
        <x:v>44</x:v>
      </x:c>
      <x:c r="E461" s="4" t="n">
        <x:v>2022</x:v>
      </x:c>
      <x:c r="F461" s="20" t="n">
        <x:v>44896</x:v>
      </x:c>
      <x:c r="G461" s="4" t="str">
        <x:v>20073.xml-0226</x:v>
      </x:c>
      <x:c r="H461" s="4" t="n">
        <x:v>20</x:v>
      </x:c>
      <x:c r="I461" s="4" t="n">
        <x:v>73</x:v>
      </x:c>
    </x:row>
    <x:row r="462">
      <x:c r="A462" s="4" t="str">
        <x:v>VAL5-0461</x:v>
      </x:c>
      <x:c r="B462" s="4" t="str">
        <x:v>ID1923302100:24</x:v>
      </x:c>
      <x:c r="C462" s="4" t="str">
        <x:v>ID1923302100</x:v>
      </x:c>
      <x:c r="D462" s="4" t="n">
        <x:v>24</x:v>
      </x:c>
      <x:c r="E462" s="4" t="n">
        <x:v>2021</x:v>
      </x:c>
      <x:c r="F462" s="20" t="n">
        <x:v>44357</x:v>
      </x:c>
      <x:c r="G462" s="4" t="str">
        <x:v>19233.xml-0021</x:v>
      </x:c>
      <x:c r="H462" s="4" t="n">
        <x:v>19</x:v>
      </x:c>
      <x:c r="I462" s="4" t="n">
        <x:v>233</x:v>
      </x:c>
    </x:row>
    <x:row r="463">
      <x:c r="A463" s="4" t="str">
        <x:v>VAL5-0462</x:v>
      </x:c>
      <x:c r="B463" s="4" t="str">
        <x:v>ID214003000:55</x:v>
      </x:c>
      <x:c r="C463" s="4" t="str">
        <x:v>ID214003000</x:v>
      </x:c>
      <x:c r="D463" s="4" t="n">
        <x:v>55</x:v>
      </x:c>
      <x:c r="E463" s="4" t="n">
        <x:v>2025</x:v>
      </x:c>
      <x:c r="F463" s="20" t="n">
        <x:v>45974</x:v>
      </x:c>
      <x:c r="G463" s="4" t="str">
        <x:v>21040.xml-0030</x:v>
      </x:c>
      <x:c r="H463" s="4" t="n">
        <x:v>21</x:v>
      </x:c>
      <x:c r="I463" s="4" t="n">
        <x:v>40</x:v>
      </x:c>
    </x:row>
    <x:row r="464">
      <x:c r="A464" s="4" t="str">
        <x:v>VAL5-0463</x:v>
      </x:c>
      <x:c r="B464" s="4" t="str">
        <x:v>ID209412400:2</x:v>
      </x:c>
      <x:c r="C464" s="4" t="str">
        <x:v>ID209412400</x:v>
      </x:c>
      <x:c r="D464" s="4" t="n">
        <x:v>2</x:v>
      </x:c>
      <x:c r="E464" s="4" t="n">
        <x:v>2023</x:v>
      </x:c>
      <x:c r="F464" s="20" t="n">
        <x:v>45015</x:v>
      </x:c>
      <x:c r="G464" s="4" t="str">
        <x:v>20094.xml-0124</x:v>
      </x:c>
      <x:c r="H464" s="4" t="n">
        <x:v>20</x:v>
      </x:c>
      <x:c r="I464" s="4" t="n">
        <x:v>94</x:v>
      </x:c>
    </x:row>
    <x:row r="465">
      <x:c r="A465" s="4" t="str">
        <x:v>VAL5-0464</x:v>
      </x:c>
      <x:c r="B465" s="4" t="str">
        <x:v>ID204209000:30</x:v>
      </x:c>
      <x:c r="C465" s="4" t="str">
        <x:v>ID204209000</x:v>
      </x:c>
      <x:c r="D465" s="4" t="n">
        <x:v>30</x:v>
      </x:c>
      <x:c r="E465" s="4" t="n">
        <x:v>2022</x:v>
      </x:c>
      <x:c r="F465" s="20" t="n">
        <x:v>44715</x:v>
      </x:c>
      <x:c r="G465" s="4" t="str">
        <x:v>20042.xml-0090</x:v>
      </x:c>
      <x:c r="H465" s="4" t="n">
        <x:v>20</x:v>
      </x:c>
      <x:c r="I465" s="4" t="n">
        <x:v>42</x:v>
      </x:c>
    </x:row>
    <x:row r="466">
      <x:c r="A466" s="4" t="str">
        <x:v>VAL5-0465</x:v>
      </x:c>
      <x:c r="B466" s="4" t="str">
        <x:v>ID194706000:38</x:v>
      </x:c>
      <x:c r="C466" s="4" t="str">
        <x:v>ID194706000</x:v>
      </x:c>
      <x:c r="D466" s="4" t="n">
        <x:v>38</x:v>
      </x:c>
      <x:c r="E466" s="4" t="n">
        <x:v>2018</x:v>
      </x:c>
      <x:c r="F466" s="20" t="n">
        <x:v>43354</x:v>
      </x:c>
      <x:c r="G466" s="4" t="str">
        <x:v>19047.xml-0060</x:v>
      </x:c>
      <x:c r="H466" s="4" t="n">
        <x:v>19</x:v>
      </x:c>
      <x:c r="I466" s="4" t="n">
        <x:v>47</x:v>
      </x:c>
    </x:row>
    <x:row r="467">
      <x:c r="A467" s="4" t="str">
        <x:v>VAL5-0466</x:v>
      </x:c>
      <x:c r="B467" s="4" t="str">
        <x:v>ID19701100:41</x:v>
      </x:c>
      <x:c r="C467" s="4" t="str">
        <x:v>ID19701100</x:v>
      </x:c>
      <x:c r="D467" s="4" t="n">
        <x:v>41</x:v>
      </x:c>
      <x:c r="E467" s="4" t="n">
        <x:v>2018</x:v>
      </x:c>
      <x:c r="F467" s="20" t="n">
        <x:v>43118</x:v>
      </x:c>
      <x:c r="G467" s="4" t="str">
        <x:v>19007.xml-0011</x:v>
      </x:c>
      <x:c r="H467" s="4" t="n">
        <x:v>19</x:v>
      </x:c>
      <x:c r="I467" s="4" t="n">
        <x:v>7</x:v>
      </x:c>
    </x:row>
    <x:row r="468">
      <x:c r="A468" s="4" t="str">
        <x:v>VAL5-0467</x:v>
      </x:c>
      <x:c r="B468" s="4" t="str">
        <x:v>ID1914102400:11</x:v>
      </x:c>
      <x:c r="C468" s="4" t="str">
        <x:v>ID1914102400</x:v>
      </x:c>
      <x:c r="D468" s="4" t="n">
        <x:v>11</x:v>
      </x:c>
      <x:c r="E468" s="4" t="n">
        <x:v>2020</x:v>
      </x:c>
      <x:c r="F468" s="20" t="n">
        <x:v>43847</x:v>
      </x:c>
      <x:c r="G468" s="4" t="str">
        <x:v>19141.xml-0024</x:v>
      </x:c>
      <x:c r="H468" s="4" t="n">
        <x:v>19</x:v>
      </x:c>
      <x:c r="I468" s="4" t="n">
        <x:v>141</x:v>
      </x:c>
    </x:row>
    <x:row r="469">
      <x:c r="A469" s="4" t="str">
        <x:v>VAL5-0468</x:v>
      </x:c>
      <x:c r="B469" s="4" t="str">
        <x:v>ID2010612600:17</x:v>
      </x:c>
      <x:c r="C469" s="4" t="str">
        <x:v>ID2010612600</x:v>
      </x:c>
      <x:c r="D469" s="4" t="n">
        <x:v>17</x:v>
      </x:c>
      <x:c r="E469" s="4" t="n">
        <x:v>2023</x:v>
      </x:c>
      <x:c r="F469" s="20" t="n">
        <x:v>45071</x:v>
      </x:c>
      <x:c r="G469" s="4" t="str">
        <x:v>20106.xml-0126</x:v>
      </x:c>
      <x:c r="H469" s="4" t="n">
        <x:v>20</x:v>
      </x:c>
      <x:c r="I469" s="4" t="n">
        <x:v>106</x:v>
      </x:c>
    </x:row>
    <x:row r="470">
      <x:c r="A470" s="4" t="str">
        <x:v>VAL5-0469</x:v>
      </x:c>
      <x:c r="B470" s="4" t="str">
        <x:v>ID2016700900:37</x:v>
      </x:c>
      <x:c r="C470" s="4" t="str">
        <x:v>ID2016700900</x:v>
      </x:c>
      <x:c r="D470" s="4" t="n">
        <x:v>37</x:v>
      </x:c>
      <x:c r="E470" s="4" t="n">
        <x:v>2024</x:v>
      </x:c>
      <x:c r="F470" s="20" t="n">
        <x:v>45408</x:v>
      </x:c>
      <x:c r="G470" s="4" t="str">
        <x:v>20167.xml-0009</x:v>
      </x:c>
      <x:c r="H470" s="4" t="n">
        <x:v>20</x:v>
      </x:c>
      <x:c r="I470" s="4" t="n">
        <x:v>167</x:v>
      </x:c>
    </x:row>
    <x:row r="471">
      <x:c r="A471" s="4" t="str">
        <x:v>VAL5-0470</x:v>
      </x:c>
      <x:c r="B471" s="4" t="str">
        <x:v>ID202509600:3</x:v>
      </x:c>
      <x:c r="C471" s="4" t="str">
        <x:v>ID202509600</x:v>
      </x:c>
      <x:c r="D471" s="4" t="n">
        <x:v>3</x:v>
      </x:c>
      <x:c r="E471" s="4" t="n">
        <x:v>2022</x:v>
      </x:c>
      <x:c r="F471" s="20" t="n">
        <x:v>44644</x:v>
      </x:c>
      <x:c r="G471" s="4" t="str">
        <x:v>20025.xml-0096</x:v>
      </x:c>
      <x:c r="H471" s="4" t="n">
        <x:v>20</x:v>
      </x:c>
      <x:c r="I471" s="4" t="n">
        <x:v>25</x:v>
      </x:c>
    </x:row>
    <x:row r="472">
      <x:c r="A472" s="4" t="str">
        <x:v>VAL5-0471</x:v>
      </x:c>
      <x:c r="B472" s="4" t="str">
        <x:v>ID1917107500:46</x:v>
      </x:c>
      <x:c r="C472" s="4" t="str">
        <x:v>ID1917107500</x:v>
      </x:c>
      <x:c r="D472" s="4" t="n">
        <x:v>46</x:v>
      </x:c>
      <x:c r="E472" s="4" t="n">
        <x:v>2020</x:v>
      </x:c>
      <x:c r="F472" s="20" t="n">
        <x:v>44015</x:v>
      </x:c>
      <x:c r="G472" s="4" t="str">
        <x:v>19171.xml-0075</x:v>
      </x:c>
      <x:c r="H472" s="4" t="n">
        <x:v>19</x:v>
      </x:c>
      <x:c r="I472" s="4" t="n">
        <x:v>171</x:v>
      </x:c>
    </x:row>
    <x:row r="473">
      <x:c r="A473" s="4" t="str">
        <x:v>VAL5-0472</x:v>
      </x:c>
      <x:c r="B473" s="4" t="str">
        <x:v>ID196901600:26</x:v>
      </x:c>
      <x:c r="C473" s="4" t="str">
        <x:v>ID196901600</x:v>
      </x:c>
      <x:c r="D473" s="4" t="n">
        <x:v>26</x:v>
      </x:c>
      <x:c r="E473" s="4" t="n">
        <x:v>2018</x:v>
      </x:c>
      <x:c r="F473" s="20" t="n">
        <x:v>43434</x:v>
      </x:c>
      <x:c r="G473" s="4" t="str">
        <x:v>19069.xml-0016</x:v>
      </x:c>
      <x:c r="H473" s="4" t="n">
        <x:v>19</x:v>
      </x:c>
      <x:c r="I473" s="4" t="n">
        <x:v>69</x:v>
      </x:c>
    </x:row>
    <x:row r="474">
      <x:c r="A474" s="4" t="str">
        <x:v>VAL5-0473</x:v>
      </x:c>
      <x:c r="B474" s="4" t="str">
        <x:v>ID204719900:15</x:v>
      </x:c>
      <x:c r="C474" s="4" t="str">
        <x:v>ID204719900</x:v>
      </x:c>
      <x:c r="D474" s="4" t="n">
        <x:v>15</x:v>
      </x:c>
      <x:c r="E474" s="4" t="n">
        <x:v>2022</x:v>
      </x:c>
      <x:c r="F474" s="20" t="n">
        <x:v>44749</x:v>
      </x:c>
      <x:c r="G474" s="4" t="str">
        <x:v>20047.xml-0199</x:v>
      </x:c>
      <x:c r="H474" s="4" t="n">
        <x:v>20</x:v>
      </x:c>
      <x:c r="I474" s="4" t="n">
        <x:v>47</x:v>
      </x:c>
    </x:row>
    <x:row r="475">
      <x:c r="A475" s="4" t="str">
        <x:v>VAL5-0474</x:v>
      </x:c>
      <x:c r="B475" s="4" t="str">
        <x:v>ID199906800:70</x:v>
      </x:c>
      <x:c r="C475" s="4" t="str">
        <x:v>ID199906800</x:v>
      </x:c>
      <x:c r="D475" s="4" t="n">
        <x:v>70</x:v>
      </x:c>
      <x:c r="E475" s="4" t="n">
        <x:v>2019</x:v>
      </x:c>
      <x:c r="F475" s="20" t="n">
        <x:v>43595</x:v>
      </x:c>
      <x:c r="G475" s="4" t="str">
        <x:v>19099.xml-0067</x:v>
      </x:c>
      <x:c r="H475" s="4" t="n">
        <x:v>19</x:v>
      </x:c>
      <x:c r="I475" s="4" t="n">
        <x:v>99</x:v>
      </x:c>
    </x:row>
    <x:row r="476">
      <x:c r="A476" s="4" t="str">
        <x:v>VAL5-0475</x:v>
      </x:c>
      <x:c r="B476" s="4" t="str">
        <x:v>ID1920002400:9</x:v>
      </x:c>
      <x:c r="C476" s="4" t="str">
        <x:v>ID1920002400</x:v>
      </x:c>
      <x:c r="D476" s="4" t="n">
        <x:v>9</x:v>
      </x:c>
      <x:c r="E476" s="4" t="n">
        <x:v>2020</x:v>
      </x:c>
      <x:c r="F476" s="20" t="n">
        <x:v>44176</x:v>
      </x:c>
      <x:c r="G476" s="4" t="str">
        <x:v>19200.xml-0024</x:v>
      </x:c>
      <x:c r="H476" s="4" t="n">
        <x:v>19</x:v>
      </x:c>
      <x:c r="I476" s="4" t="n">
        <x:v>200</x:v>
      </x:c>
    </x:row>
    <x:row r="477">
      <x:c r="A477" s="4" t="str">
        <x:v>VAL5-0476</x:v>
      </x:c>
      <x:c r="B477" s="4" t="str">
        <x:v>ID205805600:5</x:v>
      </x:c>
      <x:c r="C477" s="4" t="str">
        <x:v>ID205805600</x:v>
      </x:c>
      <x:c r="D477" s="4" t="n">
        <x:v>5</x:v>
      </x:c>
      <x:c r="E477" s="4" t="n">
        <x:v>2022</x:v>
      </x:c>
      <x:c r="F477" s="20" t="n">
        <x:v>44834</x:v>
      </x:c>
      <x:c r="G477" s="4" t="str">
        <x:v>20058.xml-0056</x:v>
      </x:c>
      <x:c r="H477" s="4" t="n">
        <x:v>20</x:v>
      </x:c>
      <x:c r="I477" s="4" t="n">
        <x:v>58</x:v>
      </x:c>
    </x:row>
    <x:row r="478">
      <x:c r="A478" s="4" t="str">
        <x:v>VAL5-0477</x:v>
      </x:c>
      <x:c r="B478" s="4" t="str">
        <x:v>ID1920910000:11</x:v>
      </x:c>
      <x:c r="C478" s="4" t="str">
        <x:v>ID1920910000</x:v>
      </x:c>
      <x:c r="D478" s="4" t="n">
        <x:v>11</x:v>
      </x:c>
      <x:c r="E478" s="4" t="n">
        <x:v>2021</x:v>
      </x:c>
      <x:c r="F478" s="20" t="n">
        <x:v>44238</x:v>
      </x:c>
      <x:c r="G478" s="4" t="str">
        <x:v>19209.xml-0100</x:v>
      </x:c>
      <x:c r="H478" s="4" t="n">
        <x:v>19</x:v>
      </x:c>
      <x:c r="I478" s="4" t="n">
        <x:v>209</x:v>
      </x:c>
    </x:row>
    <x:row r="479">
      <x:c r="A479" s="4" t="str">
        <x:v>VAL5-0478</x:v>
      </x:c>
      <x:c r="B479" s="4" t="str">
        <x:v>ID201202200:11</x:v>
      </x:c>
      <x:c r="C479" s="4" t="str">
        <x:v>ID201202200</x:v>
      </x:c>
      <x:c r="D479" s="4" t="n">
        <x:v>11</x:v>
      </x:c>
      <x:c r="E479" s="4" t="n">
        <x:v>2022</x:v>
      </x:c>
      <x:c r="F479" s="20" t="n">
        <x:v>44575</x:v>
      </x:c>
      <x:c r="G479" s="4" t="str">
        <x:v>20012.xml-0022</x:v>
      </x:c>
      <x:c r="H479" s="4" t="n">
        <x:v>20</x:v>
      </x:c>
      <x:c r="I479" s="4" t="n">
        <x:v>12</x:v>
      </x:c>
    </x:row>
    <x:row r="480">
      <x:c r="A480" s="4" t="str">
        <x:v>VAL5-0479</x:v>
      </x:c>
      <x:c r="B480" s="4" t="str">
        <x:v>ID196308200:10</x:v>
      </x:c>
      <x:c r="C480" s="4" t="str">
        <x:v>ID196308200</x:v>
      </x:c>
      <x:c r="D480" s="4" t="n">
        <x:v>10</x:v>
      </x:c>
      <x:c r="E480" s="4" t="n">
        <x:v>2018</x:v>
      </x:c>
      <x:c r="F480" s="20" t="n">
        <x:v>43424</x:v>
      </x:c>
      <x:c r="G480" s="4" t="str">
        <x:v>19063.xml-0082</x:v>
      </x:c>
      <x:c r="H480" s="4" t="n">
        <x:v>19</x:v>
      </x:c>
      <x:c r="I480" s="4" t="n">
        <x:v>63</x:v>
      </x:c>
    </x:row>
    <x:row r="481">
      <x:c r="A481" s="4" t="str">
        <x:v>VAL5-0480</x:v>
      </x:c>
      <x:c r="B481" s="4" t="str">
        <x:v>ID2015915600:7</x:v>
      </x:c>
      <x:c r="C481" s="4" t="str">
        <x:v>ID2015915600</x:v>
      </x:c>
      <x:c r="D481" s="4" t="n">
        <x:v>7</x:v>
      </x:c>
      <x:c r="E481" s="4" t="n">
        <x:v>2024</x:v>
      </x:c>
      <x:c r="F481" s="20" t="n">
        <x:v>45371</x:v>
      </x:c>
      <x:c r="G481" s="4" t="str">
        <x:v>20159.xml-0156</x:v>
      </x:c>
      <x:c r="H481" s="4" t="n">
        <x:v>20</x:v>
      </x:c>
      <x:c r="I481" s="4" t="n">
        <x:v>159</x:v>
      </x:c>
    </x:row>
    <x:row r="482">
      <x:c r="A482" s="4" t="str">
        <x:v>VAL5-0481</x:v>
      </x:c>
      <x:c r="B482" s="4" t="str">
        <x:v>ID194219500:45</x:v>
      </x:c>
      <x:c r="C482" s="4" t="str">
        <x:v>ID194219500</x:v>
      </x:c>
      <x:c r="D482" s="4" t="n">
        <x:v>45</x:v>
      </x:c>
      <x:c r="E482" s="4" t="n">
        <x:v>2018</x:v>
      </x:c>
      <x:c r="F482" s="20" t="n">
        <x:v>43279</x:v>
      </x:c>
      <x:c r="G482" s="4" t="str">
        <x:v>19042.xml-0195</x:v>
      </x:c>
      <x:c r="H482" s="4" t="n">
        <x:v>19</x:v>
      </x:c>
      <x:c r="I482" s="4" t="n">
        <x:v>42</x:v>
      </x:c>
    </x:row>
    <x:row r="483">
      <x:c r="A483" s="4" t="str">
        <x:v>VAL5-0482</x:v>
      </x:c>
      <x:c r="B483" s="4" t="str">
        <x:v>ID201406500:28</x:v>
      </x:c>
      <x:c r="C483" s="4" t="str">
        <x:v>ID201406500</x:v>
      </x:c>
      <x:c r="D483" s="4" t="n">
        <x:v>28</x:v>
      </x:c>
      <x:c r="E483" s="4" t="n">
        <x:v>2022</x:v>
      </x:c>
      <x:c r="F483" s="20" t="n">
        <x:v>44588</x:v>
      </x:c>
      <x:c r="G483" s="4" t="str">
        <x:v>20014.xml-0065</x:v>
      </x:c>
      <x:c r="H483" s="4" t="n">
        <x:v>20</x:v>
      </x:c>
      <x:c r="I483" s="4" t="n">
        <x:v>14</x:v>
      </x:c>
    </x:row>
    <x:row r="484">
      <x:c r="A484" s="4" t="str">
        <x:v>VAL5-0483</x:v>
      </x:c>
      <x:c r="B484" s="4" t="str">
        <x:v>ID191202600:29</x:v>
      </x:c>
      <x:c r="C484" s="4" t="str">
        <x:v>ID191202600</x:v>
      </x:c>
      <x:c r="D484" s="4" t="n">
        <x:v>29</x:v>
      </x:c>
      <x:c r="E484" s="4" t="n">
        <x:v>2018</x:v>
      </x:c>
      <x:c r="F484" s="20" t="n">
        <x:v>43133</x:v>
      </x:c>
      <x:c r="G484" s="4" t="str">
        <x:v>19012.xml-0026</x:v>
      </x:c>
      <x:c r="H484" s="4" t="n">
        <x:v>19</x:v>
      </x:c>
      <x:c r="I484" s="4" t="n">
        <x:v>12</x:v>
      </x:c>
    </x:row>
    <x:row r="485">
      <x:c r="A485" s="4" t="str">
        <x:v>VAL5-0484</x:v>
      </x:c>
      <x:c r="B485" s="4" t="str">
        <x:v>ID2018902500:22</x:v>
      </x:c>
      <x:c r="C485" s="4" t="str">
        <x:v>ID2018902500</x:v>
      </x:c>
      <x:c r="D485" s="4" t="n">
        <x:v>22</x:v>
      </x:c>
      <x:c r="E485" s="4" t="n">
        <x:v>2024</x:v>
      </x:c>
      <x:c r="F485" s="20" t="n">
        <x:v>45562</x:v>
      </x:c>
      <x:c r="G485" s="4" t="str">
        <x:v>20189.xml-0025</x:v>
      </x:c>
      <x:c r="H485" s="4" t="n">
        <x:v>20</x:v>
      </x:c>
      <x:c r="I485" s="4" t="n">
        <x:v>189</x:v>
      </x:c>
    </x:row>
    <x:row r="486">
      <x:c r="A486" s="4" t="str">
        <x:v>VAL5-0485</x:v>
      </x:c>
      <x:c r="B486" s="4" t="str">
        <x:v>ID1917807200:30</x:v>
      </x:c>
      <x:c r="C486" s="4" t="str">
        <x:v>ID1917807200</x:v>
      </x:c>
      <x:c r="D486" s="4" t="n">
        <x:v>30</x:v>
      </x:c>
      <x:c r="E486" s="4" t="n">
        <x:v>2020</x:v>
      </x:c>
      <x:c r="F486" s="20" t="n">
        <x:v>44103</x:v>
      </x:c>
      <x:c r="G486" s="4" t="str">
        <x:v>19178.xml-0072</x:v>
      </x:c>
      <x:c r="H486" s="4" t="n">
        <x:v>19</x:v>
      </x:c>
      <x:c r="I486" s="4" t="n">
        <x:v>178</x:v>
      </x:c>
    </x:row>
    <x:row r="487">
      <x:c r="A487" s="4" t="str">
        <x:v>VAL5-0486</x:v>
      </x:c>
      <x:c r="B487" s="4" t="str">
        <x:v>ID1914103200:14</x:v>
      </x:c>
      <x:c r="C487" s="4" t="str">
        <x:v>ID1914103200</x:v>
      </x:c>
      <x:c r="D487" s="4" t="n">
        <x:v>14</x:v>
      </x:c>
      <x:c r="E487" s="4" t="n">
        <x:v>2020</x:v>
      </x:c>
      <x:c r="F487" s="20" t="n">
        <x:v>43847</x:v>
      </x:c>
      <x:c r="G487" s="4" t="str">
        <x:v>19141.xml-0032</x:v>
      </x:c>
      <x:c r="H487" s="4" t="n">
        <x:v>19</x:v>
      </x:c>
      <x:c r="I487" s="4" t="n">
        <x:v>141</x:v>
      </x:c>
    </x:row>
    <x:row r="488">
      <x:c r="A488" s="4" t="str">
        <x:v>VAL5-0487</x:v>
      </x:c>
      <x:c r="B488" s="4" t="str">
        <x:v>ID205112000:21</x:v>
      </x:c>
      <x:c r="C488" s="4" t="str">
        <x:v>ID205112000</x:v>
      </x:c>
      <x:c r="D488" s="4" t="n">
        <x:v>21</x:v>
      </x:c>
      <x:c r="E488" s="4" t="n">
        <x:v>2022</x:v>
      </x:c>
      <x:c r="F488" s="20" t="n">
        <x:v>44812</x:v>
      </x:c>
      <x:c r="G488" s="4" t="str">
        <x:v>20051.xml-0120</x:v>
      </x:c>
      <x:c r="H488" s="4" t="n">
        <x:v>20</x:v>
      </x:c>
      <x:c r="I488" s="4" t="n">
        <x:v>51</x:v>
      </x:c>
    </x:row>
    <x:row r="489">
      <x:c r="A489" s="4" t="str">
        <x:v>VAL5-0488</x:v>
      </x:c>
      <x:c r="B489" s="4" t="str">
        <x:v>ID204008300:8</x:v>
      </x:c>
      <x:c r="C489" s="4" t="str">
        <x:v>ID204008300</x:v>
      </x:c>
      <x:c r="D489" s="4" t="n">
        <x:v>8</x:v>
      </x:c>
      <x:c r="E489" s="4" t="n">
        <x:v>2022</x:v>
      </x:c>
      <x:c r="F489" s="20" t="n">
        <x:v>44713</x:v>
      </x:c>
      <x:c r="G489" s="4" t="str">
        <x:v>20040.xml-0083</x:v>
      </x:c>
      <x:c r="H489" s="4" t="n">
        <x:v>20</x:v>
      </x:c>
      <x:c r="I489" s="4" t="n">
        <x:v>40</x:v>
      </x:c>
    </x:row>
    <x:row r="490">
      <x:c r="A490" s="4" t="str">
        <x:v>VAL5-0489</x:v>
      </x:c>
      <x:c r="B490" s="4" t="str">
        <x:v>ID1912112600:4</x:v>
      </x:c>
      <x:c r="C490" s="4" t="str">
        <x:v>ID1912112600</x:v>
      </x:c>
      <x:c r="D490" s="4" t="n">
        <x:v>4</x:v>
      </x:c>
      <x:c r="E490" s="4" t="n">
        <x:v>2019</x:v>
      </x:c>
      <x:c r="F490" s="20" t="n">
        <x:v>43762</x:v>
      </x:c>
      <x:c r="G490" s="4" t="str">
        <x:v>19121.xml-0126</x:v>
      </x:c>
      <x:c r="H490" s="4" t="n">
        <x:v>19</x:v>
      </x:c>
      <x:c r="I490" s="4" t="n">
        <x:v>121</x:v>
      </x:c>
    </x:row>
    <x:row r="491">
      <x:c r="A491" s="4" t="str">
        <x:v>VAL5-0490</x:v>
      </x:c>
      <x:c r="B491" s="4" t="str">
        <x:v>ID2015204500:12</x:v>
      </x:c>
      <x:c r="C491" s="4" t="str">
        <x:v>ID2015204500</x:v>
      </x:c>
      <x:c r="D491" s="4" t="n">
        <x:v>12</x:v>
      </x:c>
      <x:c r="E491" s="4" t="n">
        <x:v>2024</x:v>
      </x:c>
      <x:c r="F491" s="20" t="n">
        <x:v>45324</x:v>
      </x:c>
      <x:c r="G491" s="4" t="str">
        <x:v>20152.xml-0045</x:v>
      </x:c>
      <x:c r="H491" s="4" t="n">
        <x:v>20</x:v>
      </x:c>
      <x:c r="I491" s="4" t="n">
        <x:v>152</x:v>
      </x:c>
    </x:row>
    <x:row r="492">
      <x:c r="A492" s="4" t="str">
        <x:v>VAL5-0491</x:v>
      </x:c>
      <x:c r="B492" s="4" t="str">
        <x:v>ID209915300:26</x:v>
      </x:c>
      <x:c r="C492" s="4" t="str">
        <x:v>ID209915300</x:v>
      </x:c>
      <x:c r="D492" s="4" t="n">
        <x:v>26</x:v>
      </x:c>
      <x:c r="E492" s="4" t="n">
        <x:v>2023</x:v>
      </x:c>
      <x:c r="F492" s="20" t="n">
        <x:v>45042</x:v>
      </x:c>
      <x:c r="G492" s="4" t="str">
        <x:v>20099.xml-0153</x:v>
      </x:c>
      <x:c r="H492" s="4" t="n">
        <x:v>20</x:v>
      </x:c>
      <x:c r="I492" s="4" t="n">
        <x:v>99</x:v>
      </x:c>
    </x:row>
    <x:row r="493">
      <x:c r="A493" s="4" t="str">
        <x:v>VAL5-0492</x:v>
      </x:c>
      <x:c r="B493" s="4" t="str">
        <x:v>ID1923101200:25</x:v>
      </x:c>
      <x:c r="C493" s="4" t="str">
        <x:v>ID1923101200</x:v>
      </x:c>
      <x:c r="D493" s="4" t="n">
        <x:v>25</x:v>
      </x:c>
      <x:c r="E493" s="4" t="n">
        <x:v>2021</x:v>
      </x:c>
      <x:c r="F493" s="20" t="n">
        <x:v>44337</x:v>
      </x:c>
      <x:c r="G493" s="4" t="str">
        <x:v>19231.xml-0012</x:v>
      </x:c>
      <x:c r="H493" s="4" t="n">
        <x:v>19</x:v>
      </x:c>
      <x:c r="I493" s="4" t="n">
        <x:v>231</x:v>
      </x:c>
    </x:row>
    <x:row r="494">
      <x:c r="A494" s="4" t="str">
        <x:v>VAL5-0493</x:v>
      </x:c>
      <x:c r="B494" s="4" t="str">
        <x:v>ID194606900:23</x:v>
      </x:c>
      <x:c r="C494" s="4" t="str">
        <x:v>ID194606900</x:v>
      </x:c>
      <x:c r="D494" s="4" t="n">
        <x:v>23</x:v>
      </x:c>
      <x:c r="E494" s="4" t="n">
        <x:v>2018</x:v>
      </x:c>
      <x:c r="F494" s="20" t="n">
        <x:v>43286</x:v>
      </x:c>
      <x:c r="G494" s="4" t="str">
        <x:v>19046.xml-0069</x:v>
      </x:c>
      <x:c r="H494" s="4" t="n">
        <x:v>19</x:v>
      </x:c>
      <x:c r="I494" s="4" t="n">
        <x:v>46</x:v>
      </x:c>
    </x:row>
    <x:row r="495">
      <x:c r="A495" s="4" t="str">
        <x:v>VAL5-0494</x:v>
      </x:c>
      <x:c r="B495" s="4" t="str">
        <x:v>ID2016304000:5</x:v>
      </x:c>
      <x:c r="C495" s="4" t="str">
        <x:v>ID2016304000</x:v>
      </x:c>
      <x:c r="D495" s="4" t="n">
        <x:v>5</x:v>
      </x:c>
      <x:c r="E495" s="4" t="n">
        <x:v>2024</x:v>
      </x:c>
      <x:c r="F495" s="20" t="n">
        <x:v>45393</x:v>
      </x:c>
      <x:c r="G495" s="4" t="str">
        <x:v>20163.xml-0040</x:v>
      </x:c>
      <x:c r="H495" s="4" t="n">
        <x:v>20</x:v>
      </x:c>
      <x:c r="I495" s="4" t="n">
        <x:v>163</x:v>
      </x:c>
    </x:row>
    <x:row r="496">
      <x:c r="A496" s="4" t="str">
        <x:v>VAL5-0495</x:v>
      </x:c>
      <x:c r="B496" s="4" t="str">
        <x:v>ID2015406700:16</x:v>
      </x:c>
      <x:c r="C496" s="4" t="str">
        <x:v>ID2015406700</x:v>
      </x:c>
      <x:c r="D496" s="4" t="n">
        <x:v>16</x:v>
      </x:c>
      <x:c r="E496" s="4" t="n">
        <x:v>2024</x:v>
      </x:c>
      <x:c r="F496" s="20" t="n">
        <x:v>45344</x:v>
      </x:c>
      <x:c r="G496" s="4" t="str">
        <x:v>20154.xml-0067</x:v>
      </x:c>
      <x:c r="H496" s="4" t="n">
        <x:v>20</x:v>
      </x:c>
      <x:c r="I496" s="4" t="n">
        <x:v>154</x:v>
      </x:c>
    </x:row>
    <x:row r="497">
      <x:c r="A497" s="4" t="str">
        <x:v>VAL5-0496</x:v>
      </x:c>
      <x:c r="B497" s="4" t="str">
        <x:v>ID1918506000:34</x:v>
      </x:c>
      <x:c r="C497" s="4" t="str">
        <x:v>ID1918506000</x:v>
      </x:c>
      <x:c r="D497" s="4" t="n">
        <x:v>34</x:v>
      </x:c>
      <x:c r="E497" s="4" t="n">
        <x:v>2020</x:v>
      </x:c>
      <x:c r="F497" s="20" t="n">
        <x:v>44132</x:v>
      </x:c>
      <x:c r="G497" s="4" t="str">
        <x:v>19185.xml-0060</x:v>
      </x:c>
      <x:c r="H497" s="4" t="n">
        <x:v>19</x:v>
      </x:c>
      <x:c r="I497" s="4" t="n">
        <x:v>185</x:v>
      </x:c>
    </x:row>
    <x:row r="498">
      <x:c r="A498" s="4" t="str">
        <x:v>VAL5-0497</x:v>
      </x:c>
      <x:c r="B498" s="4" t="str">
        <x:v>ID21410800:35</x:v>
      </x:c>
      <x:c r="C498" s="4" t="str">
        <x:v>ID21410800</x:v>
      </x:c>
      <x:c r="D498" s="4" t="n">
        <x:v>35</x:v>
      </x:c>
      <x:c r="E498" s="4" t="n">
        <x:v>2025</x:v>
      </x:c>
      <x:c r="F498" s="20" t="n">
        <x:v>45792</x:v>
      </x:c>
      <x:c r="G498" s="4" t="str">
        <x:v>21004.xml-0108</x:v>
      </x:c>
      <x:c r="H498" s="4" t="n">
        <x:v>21</x:v>
      </x:c>
      <x:c r="I498" s="4" t="n">
        <x:v>4</x:v>
      </x:c>
    </x:row>
    <x:row r="499">
      <x:c r="A499" s="4" t="str">
        <x:v>VAL5-0498</x:v>
      </x:c>
      <x:c r="B499" s="4" t="str">
        <x:v>ID2015405700:12</x:v>
      </x:c>
      <x:c r="C499" s="4" t="str">
        <x:v>ID2015405700</x:v>
      </x:c>
      <x:c r="D499" s="4" t="n">
        <x:v>12</x:v>
      </x:c>
      <x:c r="E499" s="4" t="n">
        <x:v>2024</x:v>
      </x:c>
      <x:c r="F499" s="20" t="n">
        <x:v>45344</x:v>
      </x:c>
      <x:c r="G499" s="4" t="str">
        <x:v>20154.xml-0057</x:v>
      </x:c>
      <x:c r="H499" s="4" t="n">
        <x:v>20</x:v>
      </x:c>
      <x:c r="I499" s="4" t="n">
        <x:v>154</x:v>
      </x:c>
    </x:row>
    <x:row r="500">
      <x:c r="A500" s="4" t="str">
        <x:v>VAL5-0499</x:v>
      </x:c>
      <x:c r="B500" s="4" t="str">
        <x:v>ID2014302700:1</x:v>
      </x:c>
      <x:c r="C500" s="4" t="str">
        <x:v>ID2014302700</x:v>
      </x:c>
      <x:c r="D500" s="4" t="n">
        <x:v>1</x:v>
      </x:c>
      <x:c r="E500" s="4" t="n">
        <x:v>2023</x:v>
      </x:c>
      <x:c r="F500" s="20" t="n">
        <x:v>45273</x:v>
      </x:c>
      <x:c r="G500" s="4" t="str">
        <x:v>20143.xml-0027</x:v>
      </x:c>
      <x:c r="H500" s="4" t="n">
        <x:v>20</x:v>
      </x:c>
      <x:c r="I500" s="4" t="n">
        <x:v>143</x:v>
      </x:c>
    </x:row>
    <x:row r="501">
      <x:c r="A501" s="4" t="str">
        <x:v>VAL5-0500</x:v>
      </x:c>
      <x:c r="B501" s="4" t="str">
        <x:v>ID193103300:45</x:v>
      </x:c>
      <x:c r="C501" s="4" t="str">
        <x:v>ID193103300</x:v>
      </x:c>
      <x:c r="D501" s="4" t="n">
        <x:v>45</x:v>
      </x:c>
      <x:c r="E501" s="4" t="n">
        <x:v>2018</x:v>
      </x:c>
      <x:c r="F501" s="20" t="n">
        <x:v>43235</x:v>
      </x:c>
      <x:c r="G501" s="4" t="str">
        <x:v>19031.xml-0033</x:v>
      </x:c>
      <x:c r="H501" s="4" t="n">
        <x:v>19</x:v>
      </x:c>
      <x:c r="I501" s="4" t="n">
        <x:v>31</x:v>
      </x:c>
    </x:row>
    <x:row r="502">
      <x:c r="A502" s="4" t="str">
        <x:v>VAL5-0501</x:v>
      </x:c>
      <x:c r="B502" s="4" t="str">
        <x:v>ID207605000:39</x:v>
      </x:c>
      <x:c r="C502" s="4" t="str">
        <x:v>ID207605000</x:v>
      </x:c>
      <x:c r="D502" s="4" t="n">
        <x:v>39</x:v>
      </x:c>
      <x:c r="E502" s="4" t="n">
        <x:v>2022</x:v>
      </x:c>
      <x:c r="F502" s="20" t="n">
        <x:v>44910</x:v>
      </x:c>
      <x:c r="G502" s="4" t="str">
        <x:v>20076.xml-0050</x:v>
      </x:c>
      <x:c r="H502" s="4" t="n">
        <x:v>20</x:v>
      </x:c>
      <x:c r="I502" s="4" t="n">
        <x:v>76</x:v>
      </x:c>
    </x:row>
    <x:row r="503">
      <x:c r="A503" s="4" t="str">
        <x:v>VAL5-0502</x:v>
      </x:c>
      <x:c r="B503" s="4" t="str">
        <x:v>ID21806100:16</x:v>
      </x:c>
      <x:c r="C503" s="4" t="str">
        <x:v>ID21806100</x:v>
      </x:c>
      <x:c r="D503" s="4" t="n">
        <x:v>16</x:v>
      </x:c>
      <x:c r="E503" s="4" t="n">
        <x:v>2025</x:v>
      </x:c>
      <x:c r="F503" s="20" t="n">
        <x:v>45800</x:v>
      </x:c>
      <x:c r="G503" s="4" t="str">
        <x:v>21008.xml-0061</x:v>
      </x:c>
      <x:c r="H503" s="4" t="n">
        <x:v>21</x:v>
      </x:c>
      <x:c r="I503" s="4" t="n">
        <x:v>8</x:v>
      </x:c>
    </x:row>
    <x:row r="504">
      <x:c r="A504" s="4" t="str">
        <x:v>VAL5-0503</x:v>
      </x:c>
      <x:c r="B504" s="4" t="str">
        <x:v>ID207604600:37</x:v>
      </x:c>
      <x:c r="C504" s="4" t="str">
        <x:v>ID207604600</x:v>
      </x:c>
      <x:c r="D504" s="4" t="n">
        <x:v>37</x:v>
      </x:c>
      <x:c r="E504" s="4" t="n">
        <x:v>2022</x:v>
      </x:c>
      <x:c r="F504" s="20" t="n">
        <x:v>44910</x:v>
      </x:c>
      <x:c r="G504" s="4" t="str">
        <x:v>20076.xml-0046</x:v>
      </x:c>
      <x:c r="H504" s="4" t="n">
        <x:v>20</x:v>
      </x:c>
      <x:c r="I504" s="4" t="n">
        <x:v>76</x:v>
      </x:c>
    </x:row>
    <x:row r="505">
      <x:c r="A505" s="4" t="str">
        <x:v>VAL5-0504</x:v>
      </x:c>
      <x:c r="B505" s="4" t="str">
        <x:v>ID1912418800:13</x:v>
      </x:c>
      <x:c r="C505" s="4" t="str">
        <x:v>ID1912418800</x:v>
      </x:c>
      <x:c r="D505" s="4" t="n">
        <x:v>13</x:v>
      </x:c>
      <x:c r="E505" s="4" t="n">
        <x:v>2019</x:v>
      </x:c>
      <x:c r="F505" s="20" t="n">
        <x:v>43776</x:v>
      </x:c>
      <x:c r="G505" s="4" t="str">
        <x:v>19124.xml-0188</x:v>
      </x:c>
      <x:c r="H505" s="4" t="n">
        <x:v>19</x:v>
      </x:c>
      <x:c r="I505" s="4" t="n">
        <x:v>124</x:v>
      </x:c>
    </x:row>
    <x:row r="506">
      <x:c r="A506" s="4" t="str">
        <x:v>VAL5-0505</x:v>
      </x:c>
      <x:c r="B506" s="4" t="str">
        <x:v>ID2011803500:2</x:v>
      </x:c>
      <x:c r="C506" s="4" t="str">
        <x:v>ID2011803500</x:v>
      </x:c>
      <x:c r="D506" s="4" t="n">
        <x:v>2</x:v>
      </x:c>
      <x:c r="E506" s="4" t="n">
        <x:v>2023</x:v>
      </x:c>
      <x:c r="F506" s="20" t="n">
        <x:v>45175</x:v>
      </x:c>
      <x:c r="G506" s="4" t="str">
        <x:v>20118.xml-0035</x:v>
      </x:c>
      <x:c r="H506" s="4" t="n">
        <x:v>20</x:v>
      </x:c>
      <x:c r="I506" s="4" t="n">
        <x:v>118</x:v>
      </x:c>
    </x:row>
    <x:row r="507">
      <x:c r="A507" s="4" t="str">
        <x:v>VAL5-0506</x:v>
      </x:c>
      <x:c r="B507" s="4" t="str">
        <x:v>ID2013416200:13</x:v>
      </x:c>
      <x:c r="C507" s="4" t="str">
        <x:v>ID2013416200</x:v>
      </x:c>
      <x:c r="D507" s="4" t="n">
        <x:v>13</x:v>
      </x:c>
      <x:c r="E507" s="4" t="n">
        <x:v>2023</x:v>
      </x:c>
      <x:c r="F507" s="20" t="n">
        <x:v>45239</x:v>
      </x:c>
      <x:c r="G507" s="4" t="str">
        <x:v>20134.xml-0162</x:v>
      </x:c>
      <x:c r="H507" s="4" t="n">
        <x:v>20</x:v>
      </x:c>
      <x:c r="I507" s="4" t="n">
        <x:v>134</x:v>
      </x:c>
    </x:row>
    <x:row r="508">
      <x:c r="A508" s="4" t="str">
        <x:v>VAL5-0507</x:v>
      </x:c>
      <x:c r="B508" s="4" t="str">
        <x:v>ID1920311000:13</x:v>
      </x:c>
      <x:c r="C508" s="4" t="str">
        <x:v>ID1920311000</x:v>
      </x:c>
      <x:c r="D508" s="4" t="n">
        <x:v>13</x:v>
      </x:c>
      <x:c r="E508" s="4" t="n">
        <x:v>2021</x:v>
      </x:c>
      <x:c r="F508" s="20" t="n">
        <x:v>44209</x:v>
      </x:c>
      <x:c r="G508" s="4" t="str">
        <x:v>19203.xml-0110</x:v>
      </x:c>
      <x:c r="H508" s="4" t="n">
        <x:v>19</x:v>
      </x:c>
      <x:c r="I508" s="4" t="n">
        <x:v>203</x:v>
      </x:c>
    </x:row>
    <x:row r="509">
      <x:c r="A509" s="4" t="str">
        <x:v>VAL5-0508</x:v>
      </x:c>
      <x:c r="B509" s="4" t="str">
        <x:v>ID192404400:29</x:v>
      </x:c>
      <x:c r="C509" s="4" t="str">
        <x:v>ID192404400</x:v>
      </x:c>
      <x:c r="D509" s="4" t="n">
        <x:v>29</x:v>
      </x:c>
      <x:c r="E509" s="4" t="n">
        <x:v>2018</x:v>
      </x:c>
      <x:c r="F509" s="20" t="n">
        <x:v>43182</x:v>
      </x:c>
      <x:c r="G509" s="4" t="str">
        <x:v>19024.xml-0044</x:v>
      </x:c>
      <x:c r="H509" s="4" t="n">
        <x:v>19</x:v>
      </x:c>
      <x:c r="I509" s="4" t="n">
        <x:v>24</x:v>
      </x:c>
    </x:row>
    <x:row r="510">
      <x:c r="A510" s="4" t="str">
        <x:v>VAL5-0509</x:v>
      </x:c>
      <x:c r="B510" s="4" t="str">
        <x:v>ID212106600:16</x:v>
      </x:c>
      <x:c r="C510" s="4" t="str">
        <x:v>ID212106600</x:v>
      </x:c>
      <x:c r="D510" s="4" t="n">
        <x:v>16</x:v>
      </x:c>
      <x:c r="E510" s="4" t="n">
        <x:v>2025</x:v>
      </x:c>
      <x:c r="F510" s="20" t="n">
        <x:v>45911</x:v>
      </x:c>
      <x:c r="G510" s="4" t="str">
        <x:v>21021.xml-0066</x:v>
      </x:c>
      <x:c r="H510" s="4" t="n">
        <x:v>21</x:v>
      </x:c>
      <x:c r="I510" s="4" t="n">
        <x:v>21</x:v>
      </x:c>
    </x:row>
    <x:row r="511">
      <x:c r="A511" s="4" t="str">
        <x:v>VAL5-0510</x:v>
      </x:c>
      <x:c r="B511" s="4" t="str">
        <x:v>ID209712200:23</x:v>
      </x:c>
      <x:c r="C511" s="4" t="str">
        <x:v>ID209712200</x:v>
      </x:c>
      <x:c r="D511" s="4" t="n">
        <x:v>23</x:v>
      </x:c>
      <x:c r="E511" s="4" t="n">
        <x:v>2023</x:v>
      </x:c>
      <x:c r="F511" s="20" t="n">
        <x:v>45036</x:v>
      </x:c>
      <x:c r="G511" s="4" t="str">
        <x:v>20097.xml-0122</x:v>
      </x:c>
      <x:c r="H511" s="4" t="n">
        <x:v>20</x:v>
      </x:c>
      <x:c r="I511" s="4" t="n">
        <x:v>97</x:v>
      </x:c>
    </x:row>
    <x:row r="512">
      <x:c r="A512" s="4" t="str">
        <x:v>VAL5-0511</x:v>
      </x:c>
      <x:c r="B512" s="4" t="str">
        <x:v>ID202902400:15</x:v>
      </x:c>
      <x:c r="C512" s="4" t="str">
        <x:v>ID202902400</x:v>
      </x:c>
      <x:c r="D512" s="4" t="n">
        <x:v>15</x:v>
      </x:c>
      <x:c r="E512" s="4" t="n">
        <x:v>2022</x:v>
      </x:c>
      <x:c r="F512" s="20" t="n">
        <x:v>44659</x:v>
      </x:c>
      <x:c r="G512" s="4" t="str">
        <x:v>20029.xml-0024</x:v>
      </x:c>
      <x:c r="H512" s="4" t="n">
        <x:v>20</x:v>
      </x:c>
      <x:c r="I512" s="4" t="n">
        <x:v>29</x:v>
      </x:c>
    </x:row>
    <x:row r="513">
      <x:c r="A513" s="4" t="str">
        <x:v>VAL5-0512</x:v>
      </x:c>
      <x:c r="B513" s="4" t="str">
        <x:v>ID2014111500:22</x:v>
      </x:c>
      <x:c r="C513" s="4" t="str">
        <x:v>ID2014111500</x:v>
      </x:c>
      <x:c r="D513" s="4" t="n">
        <x:v>22</x:v>
      </x:c>
      <x:c r="E513" s="4" t="n">
        <x:v>2023</x:v>
      </x:c>
      <x:c r="F513" s="20" t="n">
        <x:v>45260</x:v>
      </x:c>
      <x:c r="G513" s="4" t="str">
        <x:v>20141.xml-0115</x:v>
      </x:c>
      <x:c r="H513" s="4" t="n">
        <x:v>20</x:v>
      </x:c>
      <x:c r="I513" s="4" t="n">
        <x:v>141</x:v>
      </x:c>
    </x:row>
    <x:row r="514">
      <x:c r="A514" s="4" t="str">
        <x:v>VAL5-0513</x:v>
      </x:c>
      <x:c r="B514" s="4" t="str">
        <x:v>ID212609900:18</x:v>
      </x:c>
      <x:c r="C514" s="4" t="str">
        <x:v>ID212609900</x:v>
      </x:c>
      <x:c r="D514" s="4" t="n">
        <x:v>18</x:v>
      </x:c>
      <x:c r="E514" s="4" t="n">
        <x:v>2025</x:v>
      </x:c>
      <x:c r="F514" s="20" t="n">
        <x:v>45923</x:v>
      </x:c>
      <x:c r="G514" s="4" t="str">
        <x:v>21026.xml-0099</x:v>
      </x:c>
      <x:c r="H514" s="4" t="n">
        <x:v>21</x:v>
      </x:c>
      <x:c r="I514" s="4" t="n">
        <x:v>26</x:v>
      </x:c>
    </x:row>
    <x:row r="515">
      <x:c r="A515" s="4" t="str">
        <x:v>VAL5-0514</x:v>
      </x:c>
      <x:c r="B515" s="4" t="str">
        <x:v>ID194500200:161</x:v>
      </x:c>
      <x:c r="C515" s="4" t="str">
        <x:v>ID194500200</x:v>
      </x:c>
      <x:c r="D515" s="4" t="n">
        <x:v>161</x:v>
      </x:c>
      <x:c r="E515" s="4" t="n">
        <x:v>2018</x:v>
      </x:c>
      <x:c r="F515" s="20" t="n">
        <x:v>43285</x:v>
      </x:c>
      <x:c r="G515" s="4" t="str">
        <x:v>19045.xml-0002</x:v>
      </x:c>
      <x:c r="H515" s="4" t="n">
        <x:v>19</x:v>
      </x:c>
      <x:c r="I515" s="4" t="n">
        <x:v>45</x:v>
      </x:c>
    </x:row>
    <x:row r="516">
      <x:c r="A516" s="4" t="str">
        <x:v>VAL5-0515</x:v>
      </x:c>
      <x:c r="B516" s="4" t="str">
        <x:v>ID2016314600:8</x:v>
      </x:c>
      <x:c r="C516" s="4" t="str">
        <x:v>ID2016314600</x:v>
      </x:c>
      <x:c r="D516" s="4" t="n">
        <x:v>8</x:v>
      </x:c>
      <x:c r="E516" s="4" t="n">
        <x:v>2024</x:v>
      </x:c>
      <x:c r="F516" s="20" t="n">
        <x:v>45393</x:v>
      </x:c>
      <x:c r="G516" s="4" t="str">
        <x:v>20163.xml-0146</x:v>
      </x:c>
      <x:c r="H516" s="4" t="n">
        <x:v>20</x:v>
      </x:c>
      <x:c r="I516" s="4" t="n">
        <x:v>163</x:v>
      </x:c>
    </x:row>
    <x:row r="517">
      <x:c r="A517" s="4" t="str">
        <x:v>VAL5-0516</x:v>
      </x:c>
      <x:c r="B517" s="4" t="str">
        <x:v>ID212610000:5</x:v>
      </x:c>
      <x:c r="C517" s="4" t="str">
        <x:v>ID212610000</x:v>
      </x:c>
      <x:c r="D517" s="4" t="n">
        <x:v>5</x:v>
      </x:c>
      <x:c r="E517" s="4" t="n">
        <x:v>2025</x:v>
      </x:c>
      <x:c r="F517" s="20" t="n">
        <x:v>45923</x:v>
      </x:c>
      <x:c r="G517" s="4" t="str">
        <x:v>21026.xml-0100</x:v>
      </x:c>
      <x:c r="H517" s="4" t="n">
        <x:v>21</x:v>
      </x:c>
      <x:c r="I517" s="4" t="n">
        <x:v>26</x:v>
      </x:c>
    </x:row>
    <x:row r="518">
      <x:c r="A518" s="4" t="str">
        <x:v>VAL5-0517</x:v>
      </x:c>
      <x:c r="B518" s="4" t="str">
        <x:v>ID192403800:7</x:v>
      </x:c>
      <x:c r="C518" s="4" t="str">
        <x:v>ID192403800</x:v>
      </x:c>
      <x:c r="D518" s="4" t="n">
        <x:v>7</x:v>
      </x:c>
      <x:c r="E518" s="4" t="n">
        <x:v>2018</x:v>
      </x:c>
      <x:c r="F518" s="20" t="n">
        <x:v>43182</x:v>
      </x:c>
      <x:c r="G518" s="4" t="str">
        <x:v>19024.xml-0038</x:v>
      </x:c>
      <x:c r="H518" s="4" t="n">
        <x:v>19</x:v>
      </x:c>
      <x:c r="I518" s="4" t="n">
        <x:v>24</x:v>
      </x:c>
    </x:row>
    <x:row r="519">
      <x:c r="A519" s="4" t="str">
        <x:v>VAL5-0518</x:v>
      </x:c>
      <x:c r="B519" s="4" t="str">
        <x:v>ID206015000:16</x:v>
      </x:c>
      <x:c r="C519" s="4" t="str">
        <x:v>ID206015000</x:v>
      </x:c>
      <x:c r="D519" s="4" t="n">
        <x:v>16</x:v>
      </x:c>
      <x:c r="E519" s="4" t="n">
        <x:v>2022</x:v>
      </x:c>
      <x:c r="F519" s="20" t="n">
        <x:v>44847</x:v>
      </x:c>
      <x:c r="G519" s="4" t="str">
        <x:v>20060.xml-0150</x:v>
      </x:c>
      <x:c r="H519" s="4" t="n">
        <x:v>20</x:v>
      </x:c>
      <x:c r="I519" s="4" t="n">
        <x:v>60</x:v>
      </x:c>
    </x:row>
    <x:row r="520">
      <x:c r="A520" s="4" t="str">
        <x:v>VAL5-0519</x:v>
      </x:c>
      <x:c r="B520" s="4" t="str">
        <x:v>ID199206600:19</x:v>
      </x:c>
      <x:c r="C520" s="4" t="str">
        <x:v>ID199206600</x:v>
      </x:c>
      <x:c r="D520" s="4" t="n">
        <x:v>19</x:v>
      </x:c>
      <x:c r="E520" s="4" t="n">
        <x:v>2019</x:v>
      </x:c>
      <x:c r="F520" s="20" t="n">
        <x:v>43559</x:v>
      </x:c>
      <x:c r="G520" s="4" t="str">
        <x:v>19092.xml-0066</x:v>
      </x:c>
      <x:c r="H520" s="4" t="n">
        <x:v>19</x:v>
      </x:c>
      <x:c r="I520" s="4" t="n">
        <x:v>92</x:v>
      </x:c>
    </x:row>
    <x:row r="521">
      <x:c r="A521" s="4" t="str">
        <x:v>VAL5-0520</x:v>
      </x:c>
      <x:c r="B521" s="4" t="str">
        <x:v>ID208110100:23</x:v>
      </x:c>
      <x:c r="C521" s="4" t="str">
        <x:v>ID208110100</x:v>
      </x:c>
      <x:c r="D521" s="4" t="n">
        <x:v>23</x:v>
      </x:c>
      <x:c r="E521" s="4" t="n">
        <x:v>2023</x:v>
      </x:c>
      <x:c r="F521" s="20" t="n">
        <x:v>44951</x:v>
      </x:c>
      <x:c r="G521" s="4" t="str">
        <x:v>20081.xml-0101</x:v>
      </x:c>
      <x:c r="H521" s="4" t="n">
        <x:v>20</x:v>
      </x:c>
      <x:c r="I521" s="4" t="n">
        <x:v>81</x:v>
      </x:c>
    </x:row>
    <x:row r="522">
      <x:c r="A522" s="4" t="str">
        <x:v>VAL5-0521</x:v>
      </x:c>
      <x:c r="B522" s="4" t="str">
        <x:v>ID1914103000:23</x:v>
      </x:c>
      <x:c r="C522" s="4" t="str">
        <x:v>ID1914103000</x:v>
      </x:c>
      <x:c r="D522" s="4" t="n">
        <x:v>23</x:v>
      </x:c>
      <x:c r="E522" s="4" t="n">
        <x:v>2020</x:v>
      </x:c>
      <x:c r="F522" s="20" t="n">
        <x:v>43847</x:v>
      </x:c>
      <x:c r="G522" s="4" t="str">
        <x:v>19141.xml-0030</x:v>
      </x:c>
      <x:c r="H522" s="4" t="n">
        <x:v>19</x:v>
      </x:c>
      <x:c r="I522" s="4" t="n">
        <x:v>141</x:v>
      </x:c>
    </x:row>
    <x:row r="523">
      <x:c r="A523" s="4" t="str">
        <x:v>VAL5-0522</x:v>
      </x:c>
      <x:c r="B523" s="4" t="str">
        <x:v>ID211611200:30</x:v>
      </x:c>
      <x:c r="C523" s="4" t="str">
        <x:v>ID211611200</x:v>
      </x:c>
      <x:c r="D523" s="4" t="n">
        <x:v>30</x:v>
      </x:c>
      <x:c r="E523" s="4" t="n">
        <x:v>2025</x:v>
      </x:c>
      <x:c r="F523" s="20" t="n">
        <x:v>45846</x:v>
      </x:c>
      <x:c r="G523" s="4" t="str">
        <x:v>21016.xml-0112</x:v>
      </x:c>
      <x:c r="H523" s="4" t="n">
        <x:v>21</x:v>
      </x:c>
      <x:c r="I523" s="4" t="n">
        <x:v>16</x:v>
      </x:c>
    </x:row>
    <x:row r="524">
      <x:c r="A524" s="4" t="str">
        <x:v>VAL5-0523</x:v>
      </x:c>
      <x:c r="B524" s="4" t="str">
        <x:v>ID1920910200:13</x:v>
      </x:c>
      <x:c r="C524" s="4" t="str">
        <x:v>ID1920910200</x:v>
      </x:c>
      <x:c r="D524" s="4" t="n">
        <x:v>13</x:v>
      </x:c>
      <x:c r="E524" s="4" t="n">
        <x:v>2021</x:v>
      </x:c>
      <x:c r="F524" s="20" t="n">
        <x:v>44238</x:v>
      </x:c>
      <x:c r="G524" s="4" t="str">
        <x:v>19209.xml-0102</x:v>
      </x:c>
      <x:c r="H524" s="4" t="n">
        <x:v>19</x:v>
      </x:c>
      <x:c r="I524" s="4" t="n">
        <x:v>209</x:v>
      </x:c>
    </x:row>
    <x:row r="525">
      <x:c r="A525" s="4" t="str">
        <x:v>VAL5-0524</x:v>
      </x:c>
      <x:c r="B525" s="4" t="str">
        <x:v>ID191202200:26</x:v>
      </x:c>
      <x:c r="C525" s="4" t="str">
        <x:v>ID191202200</x:v>
      </x:c>
      <x:c r="D525" s="4" t="n">
        <x:v>26</x:v>
      </x:c>
      <x:c r="E525" s="4" t="n">
        <x:v>2018</x:v>
      </x:c>
      <x:c r="F525" s="20" t="n">
        <x:v>43133</x:v>
      </x:c>
      <x:c r="G525" s="4" t="str">
        <x:v>19012.xml-0022</x:v>
      </x:c>
      <x:c r="H525" s="4" t="n">
        <x:v>19</x:v>
      </x:c>
      <x:c r="I525" s="4" t="n">
        <x:v>12</x:v>
      </x:c>
    </x:row>
    <x:row r="526">
      <x:c r="A526" s="4" t="str">
        <x:v>VAL5-0525</x:v>
      </x:c>
      <x:c r="B526" s="4" t="str">
        <x:v>ID2014615400:24</x:v>
      </x:c>
      <x:c r="C526" s="4" t="str">
        <x:v>ID2014615400</x:v>
      </x:c>
      <x:c r="D526" s="4" t="n">
        <x:v>24</x:v>
      </x:c>
      <x:c r="E526" s="4" t="n">
        <x:v>2024</x:v>
      </x:c>
      <x:c r="F526" s="20" t="n">
        <x:v>45308</x:v>
      </x:c>
      <x:c r="G526" s="4" t="str">
        <x:v>20146.xml-0154</x:v>
      </x:c>
      <x:c r="H526" s="4" t="n">
        <x:v>20</x:v>
      </x:c>
      <x:c r="I526" s="4" t="n">
        <x:v>146</x:v>
      </x:c>
    </x:row>
    <x:row r="527">
      <x:c r="A527" s="4" t="str">
        <x:v>VAL5-0526</x:v>
      </x:c>
      <x:c r="B527" s="4" t="str">
        <x:v>ID2013121800:39</x:v>
      </x:c>
      <x:c r="C527" s="4" t="str">
        <x:v>ID2013121800</x:v>
      </x:c>
      <x:c r="D527" s="4" t="n">
        <x:v>39</x:v>
      </x:c>
      <x:c r="E527" s="4" t="n">
        <x:v>2023</x:v>
      </x:c>
      <x:c r="F527" s="20" t="n">
        <x:v>45218</x:v>
      </x:c>
      <x:c r="G527" s="4" t="str">
        <x:v>20131.xml-0218</x:v>
      </x:c>
      <x:c r="H527" s="4" t="n">
        <x:v>20</x:v>
      </x:c>
      <x:c r="I527" s="4" t="n">
        <x:v>131</x:v>
      </x:c>
    </x:row>
    <x:row r="528">
      <x:c r="A528" s="4" t="str">
        <x:v>VAL5-0527</x:v>
      </x:c>
      <x:c r="B528" s="4" t="str">
        <x:v>ID198308400:20</x:v>
      </x:c>
      <x:c r="C528" s="4" t="str">
        <x:v>ID198308400</x:v>
      </x:c>
      <x:c r="D528" s="4" t="n">
        <x:v>20</x:v>
      </x:c>
      <x:c r="E528" s="4" t="n">
        <x:v>2019</x:v>
      </x:c>
      <x:c r="F528" s="20" t="n">
        <x:v>43517</x:v>
      </x:c>
      <x:c r="G528" s="4" t="str">
        <x:v>19083.xml-0084</x:v>
      </x:c>
      <x:c r="H528" s="4" t="n">
        <x:v>19</x:v>
      </x:c>
      <x:c r="I528" s="4" t="n">
        <x:v>83</x:v>
      </x:c>
    </x:row>
    <x:row r="529">
      <x:c r="A529" s="4" t="str">
        <x:v>VAL5-0528</x:v>
      </x:c>
      <x:c r="B529" s="4" t="str">
        <x:v>ID207006900:30</x:v>
      </x:c>
      <x:c r="C529" s="4" t="str">
        <x:v>ID207006900</x:v>
      </x:c>
      <x:c r="D529" s="4" t="n">
        <x:v>30</x:v>
      </x:c>
      <x:c r="E529" s="4" t="n">
        <x:v>2022</x:v>
      </x:c>
      <x:c r="F529" s="20" t="n">
        <x:v>44889</x:v>
      </x:c>
      <x:c r="G529" s="4" t="str">
        <x:v>20070.xml-0069</x:v>
      </x:c>
      <x:c r="H529" s="4" t="n">
        <x:v>20</x:v>
      </x:c>
      <x:c r="I529" s="4" t="n">
        <x:v>70</x:v>
      </x:c>
    </x:row>
    <x:row r="530">
      <x:c r="A530" s="4" t="str">
        <x:v>VAL5-0529</x:v>
      </x:c>
      <x:c r="B530" s="4" t="str">
        <x:v>ID1920802100:1</x:v>
      </x:c>
      <x:c r="C530" s="4" t="str">
        <x:v>ID1920802100</x:v>
      </x:c>
      <x:c r="D530" s="4" t="n">
        <x:v>1</x:v>
      </x:c>
      <x:c r="E530" s="4" t="n">
        <x:v>2021</x:v>
      </x:c>
      <x:c r="F530" s="20" t="n">
        <x:v>44237</x:v>
      </x:c>
      <x:c r="G530" s="4" t="str">
        <x:v>19208.xml-0021</x:v>
      </x:c>
      <x:c r="H530" s="4" t="n">
        <x:v>19</x:v>
      </x:c>
      <x:c r="I530" s="4" t="n">
        <x:v>208</x:v>
      </x:c>
    </x:row>
    <x:row r="531">
      <x:c r="A531" s="4" t="str">
        <x:v>VAL5-0530</x:v>
      </x:c>
      <x:c r="B531" s="4" t="str">
        <x:v>ID1914106100:4</x:v>
      </x:c>
      <x:c r="C531" s="4" t="str">
        <x:v>ID1914106100</x:v>
      </x:c>
      <x:c r="D531" s="4" t="n">
        <x:v>4</x:v>
      </x:c>
      <x:c r="E531" s="4" t="n">
        <x:v>2020</x:v>
      </x:c>
      <x:c r="F531" s="20" t="n">
        <x:v>43847</x:v>
      </x:c>
      <x:c r="G531" s="4" t="str">
        <x:v>19141.xml-0061</x:v>
      </x:c>
      <x:c r="H531" s="4" t="n">
        <x:v>19</x:v>
      </x:c>
      <x:c r="I531" s="4" t="n">
        <x:v>141</x:v>
      </x:c>
    </x:row>
    <x:row r="532">
      <x:c r="A532" s="4" t="str">
        <x:v>VAL5-0531</x:v>
      </x:c>
      <x:c r="B532" s="4" t="str">
        <x:v>ID2014111400:39</x:v>
      </x:c>
      <x:c r="C532" s="4" t="str">
        <x:v>ID2014111400</x:v>
      </x:c>
      <x:c r="D532" s="4" t="n">
        <x:v>39</x:v>
      </x:c>
      <x:c r="E532" s="4" t="n">
        <x:v>2023</x:v>
      </x:c>
      <x:c r="F532" s="20" t="n">
        <x:v>45260</x:v>
      </x:c>
      <x:c r="G532" s="4" t="str">
        <x:v>20141.xml-0114</x:v>
      </x:c>
      <x:c r="H532" s="4" t="n">
        <x:v>20</x:v>
      </x:c>
      <x:c r="I532" s="4" t="n">
        <x:v>141</x:v>
      </x:c>
    </x:row>
    <x:row r="533">
      <x:c r="A533" s="4" t="str">
        <x:v>VAL5-0532</x:v>
      </x:c>
      <x:c r="B533" s="4" t="str">
        <x:v>ID204808900:31</x:v>
      </x:c>
      <x:c r="C533" s="4" t="str">
        <x:v>ID204808900</x:v>
      </x:c>
      <x:c r="D533" s="4" t="n">
        <x:v>31</x:v>
      </x:c>
      <x:c r="E533" s="4" t="n">
        <x:v>2022</x:v>
      </x:c>
      <x:c r="F533" s="20" t="n">
        <x:v>44750</x:v>
      </x:c>
      <x:c r="G533" s="4" t="str">
        <x:v>20048.xml-0089</x:v>
      </x:c>
      <x:c r="H533" s="4" t="n">
        <x:v>20</x:v>
      </x:c>
      <x:c r="I533" s="4" t="n">
        <x:v>48</x:v>
      </x:c>
    </x:row>
    <x:row r="534">
      <x:c r="A534" s="4" t="str">
        <x:v>VAL5-0533</x:v>
      </x:c>
      <x:c r="B534" s="4" t="str">
        <x:v>ID1920303300:1</x:v>
      </x:c>
      <x:c r="C534" s="4" t="str">
        <x:v>ID1920303300</x:v>
      </x:c>
      <x:c r="D534" s="4" t="n">
        <x:v>1</x:v>
      </x:c>
      <x:c r="E534" s="4" t="n">
        <x:v>2021</x:v>
      </x:c>
      <x:c r="F534" s="20" t="n">
        <x:v>44209</x:v>
      </x:c>
      <x:c r="G534" s="4" t="str">
        <x:v>19203.xml-0033</x:v>
      </x:c>
      <x:c r="H534" s="4" t="n">
        <x:v>19</x:v>
      </x:c>
      <x:c r="I534" s="4" t="n">
        <x:v>203</x:v>
      </x:c>
    </x:row>
    <x:row r="535">
      <x:c r="A535" s="4" t="str">
        <x:v>VAL5-0534</x:v>
      </x:c>
      <x:c r="B535" s="4" t="str">
        <x:v>ID209507500:21</x:v>
      </x:c>
      <x:c r="C535" s="4" t="str">
        <x:v>ID209507500</x:v>
      </x:c>
      <x:c r="D535" s="4" t="n">
        <x:v>21</x:v>
      </x:c>
      <x:c r="E535" s="4" t="n">
        <x:v>2023</x:v>
      </x:c>
      <x:c r="F535" s="20" t="n">
        <x:v>45016</x:v>
      </x:c>
      <x:c r="G535" s="4" t="str">
        <x:v>20095.xml-0075</x:v>
      </x:c>
      <x:c r="H535" s="4" t="n">
        <x:v>20</x:v>
      </x:c>
      <x:c r="I535" s="4" t="n">
        <x:v>95</x:v>
      </x:c>
    </x:row>
    <x:row r="536">
      <x:c r="A536" s="4" t="str">
        <x:v>VAL5-0535</x:v>
      </x:c>
      <x:c r="B536" s="4" t="str">
        <x:v>ID204109700:11</x:v>
      </x:c>
      <x:c r="C536" s="4" t="str">
        <x:v>ID204109700</x:v>
      </x:c>
      <x:c r="D536" s="4" t="n">
        <x:v>11</x:v>
      </x:c>
      <x:c r="E536" s="4" t="n">
        <x:v>2022</x:v>
      </x:c>
      <x:c r="F536" s="20" t="n">
        <x:v>44714</x:v>
      </x:c>
      <x:c r="G536" s="4" t="str">
        <x:v>20041.xml-0097</x:v>
      </x:c>
      <x:c r="H536" s="4" t="n">
        <x:v>20</x:v>
      </x:c>
      <x:c r="I536" s="4" t="n">
        <x:v>41</x:v>
      </x:c>
    </x:row>
    <x:row r="537">
      <x:c r="A537" s="4" t="str">
        <x:v>VAL5-0536</x:v>
      </x:c>
      <x:c r="B537" s="4" t="str">
        <x:v>ID2011910500:33</x:v>
      </x:c>
      <x:c r="C537" s="4" t="str">
        <x:v>ID2011910500</x:v>
      </x:c>
      <x:c r="D537" s="4" t="n">
        <x:v>33</x:v>
      </x:c>
      <x:c r="E537" s="4" t="n">
        <x:v>2023</x:v>
      </x:c>
      <x:c r="F537" s="20" t="n">
        <x:v>45176</x:v>
      </x:c>
      <x:c r="G537" s="4" t="str">
        <x:v>20119.xml-0105</x:v>
      </x:c>
      <x:c r="H537" s="4" t="n">
        <x:v>20</x:v>
      </x:c>
      <x:c r="I537" s="4" t="n">
        <x:v>119</x:v>
      </x:c>
    </x:row>
    <x:row r="538">
      <x:c r="A538" s="4" t="str">
        <x:v>VAL5-0537</x:v>
      </x:c>
      <x:c r="B538" s="4" t="str">
        <x:v>ID204720000:6</x:v>
      </x:c>
      <x:c r="C538" s="4" t="str">
        <x:v>ID204720000</x:v>
      </x:c>
      <x:c r="D538" s="4" t="n">
        <x:v>6</x:v>
      </x:c>
      <x:c r="E538" s="4" t="n">
        <x:v>2022</x:v>
      </x:c>
      <x:c r="F538" s="20" t="n">
        <x:v>44749</x:v>
      </x:c>
      <x:c r="G538" s="4" t="str">
        <x:v>20047.xml-0200</x:v>
      </x:c>
      <x:c r="H538" s="4" t="n">
        <x:v>20</x:v>
      </x:c>
      <x:c r="I538" s="4" t="n">
        <x:v>47</x:v>
      </x:c>
    </x:row>
    <x:row r="539">
      <x:c r="A539" s="4" t="str">
        <x:v>VAL5-0538</x:v>
      </x:c>
      <x:c r="B539" s="4" t="str">
        <x:v>ID2014615000:23</x:v>
      </x:c>
      <x:c r="C539" s="4" t="str">
        <x:v>ID2014615000</x:v>
      </x:c>
      <x:c r="D539" s="4" t="n">
        <x:v>23</x:v>
      </x:c>
      <x:c r="E539" s="4" t="n">
        <x:v>2024</x:v>
      </x:c>
      <x:c r="F539" s="20" t="n">
        <x:v>45308</x:v>
      </x:c>
      <x:c r="G539" s="4" t="str">
        <x:v>20146.xml-0150</x:v>
      </x:c>
      <x:c r="H539" s="4" t="n">
        <x:v>20</x:v>
      </x:c>
      <x:c r="I539" s="4" t="n">
        <x:v>146</x:v>
      </x:c>
    </x:row>
    <x:row r="540">
      <x:c r="A540" s="4" t="str">
        <x:v>VAL5-0539</x:v>
      </x:c>
      <x:c r="B540" s="4" t="str">
        <x:v>ID2017907600:12</x:v>
      </x:c>
      <x:c r="C540" s="4" t="str">
        <x:v>ID2017907600</x:v>
      </x:c>
      <x:c r="D540" s="4" t="n">
        <x:v>12</x:v>
      </x:c>
      <x:c r="E540" s="4" t="n">
        <x:v>2024</x:v>
      </x:c>
      <x:c r="F540" s="20" t="n">
        <x:v>45471</x:v>
      </x:c>
      <x:c r="G540" s="4" t="str">
        <x:v>20179.xml-0076</x:v>
      </x:c>
      <x:c r="H540" s="4" t="n">
        <x:v>20</x:v>
      </x:c>
      <x:c r="I540" s="4" t="n">
        <x:v>179</x:v>
      </x:c>
    </x:row>
    <x:row r="541">
      <x:c r="A541" s="4" t="str">
        <x:v>VAL5-0540</x:v>
      </x:c>
      <x:c r="B541" s="4" t="str">
        <x:v>ID203709800:9</x:v>
      </x:c>
      <x:c r="C541" s="4" t="str">
        <x:v>ID203709800</x:v>
      </x:c>
      <x:c r="D541" s="4" t="n">
        <x:v>9</x:v>
      </x:c>
      <x:c r="E541" s="4" t="n">
        <x:v>2022</x:v>
      </x:c>
      <x:c r="F541" s="20" t="n">
        <x:v>44700</x:v>
      </x:c>
      <x:c r="G541" s="4" t="str">
        <x:v>20037.xml-0098</x:v>
      </x:c>
      <x:c r="H541" s="4" t="n">
        <x:v>20</x:v>
      </x:c>
      <x:c r="I541" s="4" t="n">
        <x:v>37</x:v>
      </x:c>
    </x:row>
    <x:row r="542">
      <x:c r="A542" s="4" t="str">
        <x:v>VAL5-0541</x:v>
      </x:c>
      <x:c r="B542" s="4" t="str">
        <x:v>ID2010916100:15</x:v>
      </x:c>
      <x:c r="C542" s="4" t="str">
        <x:v>ID2010916100</x:v>
      </x:c>
      <x:c r="D542" s="4" t="n">
        <x:v>15</x:v>
      </x:c>
      <x:c r="E542" s="4" t="n">
        <x:v>2023</x:v>
      </x:c>
      <x:c r="F542" s="20" t="n">
        <x:v>45092</x:v>
      </x:c>
      <x:c r="G542" s="4" t="str">
        <x:v>20109.xml-0161</x:v>
      </x:c>
      <x:c r="H542" s="4" t="n">
        <x:v>20</x:v>
      </x:c>
      <x:c r="I542" s="4" t="n">
        <x:v>109</x:v>
      </x:c>
    </x:row>
    <x:row r="543">
      <x:c r="A543" s="4" t="str">
        <x:v>VAL5-0542</x:v>
      </x:c>
      <x:c r="B543" s="4" t="str">
        <x:v>ID196810700:10</x:v>
      </x:c>
      <x:c r="C543" s="4" t="str">
        <x:v>ID196810700</x:v>
      </x:c>
      <x:c r="D543" s="4" t="n">
        <x:v>10</x:v>
      </x:c>
      <x:c r="E543" s="4" t="n">
        <x:v>2018</x:v>
      </x:c>
      <x:c r="F543" s="20" t="n">
        <x:v>43433</x:v>
      </x:c>
      <x:c r="G543" s="4" t="str">
        <x:v>19068.xml-0107</x:v>
      </x:c>
      <x:c r="H543" s="4" t="n">
        <x:v>19</x:v>
      </x:c>
      <x:c r="I543" s="4" t="n">
        <x:v>68</x:v>
      </x:c>
    </x:row>
    <x:row r="544">
      <x:c r="A544" s="4" t="str">
        <x:v>VAL5-0543</x:v>
      </x:c>
      <x:c r="B544" s="4" t="str">
        <x:v>ID203414600:19</x:v>
      </x:c>
      <x:c r="C544" s="4" t="str">
        <x:v>ID203414600</x:v>
      </x:c>
      <x:c r="D544" s="4" t="n">
        <x:v>19</x:v>
      </x:c>
      <x:c r="E544" s="4" t="n">
        <x:v>2022</x:v>
      </x:c>
      <x:c r="F544" s="20" t="n">
        <x:v>44693</x:v>
      </x:c>
      <x:c r="G544" s="4" t="str">
        <x:v>20034.xml-0146</x:v>
      </x:c>
      <x:c r="H544" s="4" t="n">
        <x:v>20</x:v>
      </x:c>
      <x:c r="I544" s="4" t="n">
        <x:v>34</x:v>
      </x:c>
    </x:row>
    <x:row r="545">
      <x:c r="A545" s="4" t="str">
        <x:v>VAL5-0544</x:v>
      </x:c>
      <x:c r="B545" s="4" t="str">
        <x:v>ID1923618000:11</x:v>
      </x:c>
      <x:c r="C545" s="4" t="str">
        <x:v>ID1923618000</x:v>
      </x:c>
      <x:c r="D545" s="4" t="n">
        <x:v>11</x:v>
      </x:c>
      <x:c r="E545" s="4" t="n">
        <x:v>2021</x:v>
      </x:c>
      <x:c r="F545" s="20" t="n">
        <x:v>44371</x:v>
      </x:c>
      <x:c r="G545" s="4" t="str">
        <x:v>19236.xml-0180</x:v>
      </x:c>
      <x:c r="H545" s="4" t="n">
        <x:v>19</x:v>
      </x:c>
      <x:c r="I545" s="4" t="n">
        <x:v>236</x:v>
      </x:c>
    </x:row>
    <x:row r="546">
      <x:c r="A546" s="4" t="str">
        <x:v>VAL5-0545</x:v>
      </x:c>
      <x:c r="B546" s="4" t="str">
        <x:v>ID2014303000:3</x:v>
      </x:c>
      <x:c r="C546" s="4" t="str">
        <x:v>ID2014303000</x:v>
      </x:c>
      <x:c r="D546" s="4" t="n">
        <x:v>3</x:v>
      </x:c>
      <x:c r="E546" s="4" t="n">
        <x:v>2023</x:v>
      </x:c>
      <x:c r="F546" s="20" t="n">
        <x:v>45273</x:v>
      </x:c>
      <x:c r="G546" s="4" t="str">
        <x:v>20143.xml-0030</x:v>
      </x:c>
      <x:c r="H546" s="4" t="n">
        <x:v>20</x:v>
      </x:c>
      <x:c r="I546" s="4" t="n">
        <x:v>143</x:v>
      </x:c>
    </x:row>
    <x:row r="547">
      <x:c r="A547" s="4" t="str">
        <x:v>VAL5-0546</x:v>
      </x:c>
      <x:c r="B547" s="4" t="str">
        <x:v>ID214411000:12</x:v>
      </x:c>
      <x:c r="C547" s="4" t="str">
        <x:v>ID214411000</x:v>
      </x:c>
      <x:c r="D547" s="4" t="n">
        <x:v>12</x:v>
      </x:c>
      <x:c r="E547" s="4" t="n">
        <x:v>2025</x:v>
      </x:c>
      <x:c r="F547" s="20" t="n">
        <x:v>45988</x:v>
      </x:c>
      <x:c r="G547" s="4" t="str">
        <x:v>21044.xml-0110</x:v>
      </x:c>
      <x:c r="H547" s="4" t="n">
        <x:v>21</x:v>
      </x:c>
      <x:c r="I547" s="4" t="n">
        <x:v>44</x:v>
      </x:c>
    </x:row>
    <x:row r="548">
      <x:c r="A548" s="4" t="str">
        <x:v>VAL5-0547</x:v>
      </x:c>
      <x:c r="B548" s="4" t="str">
        <x:v>ID196909900:6</x:v>
      </x:c>
      <x:c r="C548" s="4" t="str">
        <x:v>ID196909900</x:v>
      </x:c>
      <x:c r="D548" s="4" t="n">
        <x:v>6</x:v>
      </x:c>
      <x:c r="E548" s="4" t="n">
        <x:v>2018</x:v>
      </x:c>
      <x:c r="F548" s="20" t="n">
        <x:v>43434</x:v>
      </x:c>
      <x:c r="G548" s="4" t="str">
        <x:v>19069.xml-0099</x:v>
      </x:c>
      <x:c r="H548" s="4" t="n">
        <x:v>19</x:v>
      </x:c>
      <x:c r="I548" s="4" t="n">
        <x:v>69</x:v>
      </x:c>
    </x:row>
    <x:row r="549">
      <x:c r="A549" s="4" t="str">
        <x:v>VAL5-0548</x:v>
      </x:c>
      <x:c r="B549" s="4" t="str">
        <x:v>ID2017811400:51</x:v>
      </x:c>
      <x:c r="C549" s="4" t="str">
        <x:v>ID2017811400</x:v>
      </x:c>
      <x:c r="D549" s="4" t="n">
        <x:v>51</x:v>
      </x:c>
      <x:c r="E549" s="4" t="n">
        <x:v>2024</x:v>
      </x:c>
      <x:c r="F549" s="20" t="n">
        <x:v>45470</x:v>
      </x:c>
      <x:c r="G549" s="4" t="str">
        <x:v>20178.xml-0114</x:v>
      </x:c>
      <x:c r="H549" s="4" t="n">
        <x:v>20</x:v>
      </x:c>
      <x:c r="I549" s="4" t="n">
        <x:v>178</x:v>
      </x:c>
    </x:row>
    <x:row r="550">
      <x:c r="A550" s="4" t="str">
        <x:v>VAL5-0549</x:v>
      </x:c>
      <x:c r="B550" s="4" t="str">
        <x:v>ID212609900:19</x:v>
      </x:c>
      <x:c r="C550" s="4" t="str">
        <x:v>ID212609900</x:v>
      </x:c>
      <x:c r="D550" s="4" t="n">
        <x:v>19</x:v>
      </x:c>
      <x:c r="E550" s="4" t="n">
        <x:v>2025</x:v>
      </x:c>
      <x:c r="F550" s="20" t="n">
        <x:v>45923</x:v>
      </x:c>
      <x:c r="G550" s="4" t="str">
        <x:v>21026.xml-0099</x:v>
      </x:c>
      <x:c r="H550" s="4" t="n">
        <x:v>21</x:v>
      </x:c>
      <x:c r="I550" s="4" t="n">
        <x:v>26</x:v>
      </x:c>
    </x:row>
    <x:row r="551">
      <x:c r="A551" s="4" t="str">
        <x:v>VAL5-0550</x:v>
      </x:c>
      <x:c r="B551" s="4" t="str">
        <x:v>ID2011005400:12</x:v>
      </x:c>
      <x:c r="C551" s="4" t="str">
        <x:v>ID2011005400</x:v>
      </x:c>
      <x:c r="D551" s="4" t="n">
        <x:v>12</x:v>
      </x:c>
      <x:c r="E551" s="4" t="n">
        <x:v>2023</x:v>
      </x:c>
      <x:c r="F551" s="20" t="n">
        <x:v>45093</x:v>
      </x:c>
      <x:c r="G551" s="4" t="str">
        <x:v>20110.xml-0054</x:v>
      </x:c>
      <x:c r="H551" s="4" t="n">
        <x:v>20</x:v>
      </x:c>
      <x:c r="I551" s="4" t="n">
        <x:v>110</x:v>
      </x:c>
    </x:row>
    <x:row r="552">
      <x:c r="A552" s="4" t="str">
        <x:v>VAL5-0551</x:v>
      </x:c>
      <x:c r="B552" s="4" t="str">
        <x:v>ID2020000600:6</x:v>
      </x:c>
      <x:c r="C552" s="4" t="str">
        <x:v>ID2020000600</x:v>
      </x:c>
      <x:c r="D552" s="4" t="n">
        <x:v>6</x:v>
      </x:c>
      <x:c r="E552" s="4" t="n">
        <x:v>2024</x:v>
      </x:c>
      <x:c r="F552" s="20" t="n">
        <x:v>45610</x:v>
      </x:c>
      <x:c r="G552" s="4" t="str">
        <x:v>20200.xml-0006</x:v>
      </x:c>
      <x:c r="H552" s="4" t="n">
        <x:v>20</x:v>
      </x:c>
      <x:c r="I552" s="4" t="n">
        <x:v>200</x:v>
      </x:c>
    </x:row>
    <x:row r="553">
      <x:c r="A553" s="4" t="str">
        <x:v>VAL5-0552</x:v>
      </x:c>
      <x:c r="B553" s="4" t="str">
        <x:v>ID196203200:29</x:v>
      </x:c>
      <x:c r="C553" s="4" t="str">
        <x:v>ID196203200</x:v>
      </x:c>
      <x:c r="D553" s="4" t="n">
        <x:v>29</x:v>
      </x:c>
      <x:c r="E553" s="4" t="n">
        <x:v>2018</x:v>
      </x:c>
      <x:c r="F553" s="20" t="n">
        <x:v>43413</x:v>
      </x:c>
      <x:c r="G553" s="4" t="str">
        <x:v>19062.xml-0032</x:v>
      </x:c>
      <x:c r="H553" s="4" t="n">
        <x:v>19</x:v>
      </x:c>
      <x:c r="I553" s="4" t="n">
        <x:v>62</x:v>
      </x:c>
    </x:row>
    <x:row r="554">
      <x:c r="A554" s="4" t="str">
        <x:v>VAL5-0553</x:v>
      </x:c>
      <x:c r="B554" s="4" t="str">
        <x:v>ID2014700400:27</x:v>
      </x:c>
      <x:c r="C554" s="4" t="str">
        <x:v>ID2014700400</x:v>
      </x:c>
      <x:c r="D554" s="4" t="n">
        <x:v>27</x:v>
      </x:c>
      <x:c r="E554" s="4" t="n">
        <x:v>2024</x:v>
      </x:c>
      <x:c r="F554" s="20" t="n">
        <x:v>45309</x:v>
      </x:c>
      <x:c r="G554" s="4" t="str">
        <x:v>20147.xml-0004</x:v>
      </x:c>
      <x:c r="H554" s="4" t="n">
        <x:v>20</x:v>
      </x:c>
      <x:c r="I554" s="4" t="n">
        <x:v>147</x:v>
      </x:c>
    </x:row>
    <x:row r="555">
      <x:c r="A555" s="4" t="str">
        <x:v>VAL5-0554</x:v>
      </x:c>
      <x:c r="B555" s="4" t="str">
        <x:v>ID2015917100:8</x:v>
      </x:c>
      <x:c r="C555" s="4" t="str">
        <x:v>ID2015917100</x:v>
      </x:c>
      <x:c r="D555" s="4" t="n">
        <x:v>8</x:v>
      </x:c>
      <x:c r="E555" s="4" t="n">
        <x:v>2024</x:v>
      </x:c>
      <x:c r="F555" s="20" t="n">
        <x:v>45371</x:v>
      </x:c>
      <x:c r="G555" s="4" t="str">
        <x:v>20159.xml-0171</x:v>
      </x:c>
      <x:c r="H555" s="4" t="n">
        <x:v>20</x:v>
      </x:c>
      <x:c r="I555" s="4" t="n">
        <x:v>159</x:v>
      </x:c>
    </x:row>
    <x:row r="556">
      <x:c r="A556" s="4" t="str">
        <x:v>VAL5-0555</x:v>
      </x:c>
      <x:c r="B556" s="4" t="str">
        <x:v>ID1914103400:10</x:v>
      </x:c>
      <x:c r="C556" s="4" t="str">
        <x:v>ID1914103400</x:v>
      </x:c>
      <x:c r="D556" s="4" t="n">
        <x:v>10</x:v>
      </x:c>
      <x:c r="E556" s="4" t="n">
        <x:v>2020</x:v>
      </x:c>
      <x:c r="F556" s="20" t="n">
        <x:v>43847</x:v>
      </x:c>
      <x:c r="G556" s="4" t="str">
        <x:v>19141.xml-0034</x:v>
      </x:c>
      <x:c r="H556" s="4" t="n">
        <x:v>19</x:v>
      </x:c>
      <x:c r="I556" s="4" t="n">
        <x:v>141</x:v>
      </x:c>
    </x:row>
    <x:row r="557">
      <x:c r="A557" s="4" t="str">
        <x:v>VAL5-0556</x:v>
      </x:c>
      <x:c r="B557" s="4" t="str">
        <x:v>ID193105700:7</x:v>
      </x:c>
      <x:c r="C557" s="4" t="str">
        <x:v>ID193105700</x:v>
      </x:c>
      <x:c r="D557" s="4" t="n">
        <x:v>7</x:v>
      </x:c>
      <x:c r="E557" s="4" t="n">
        <x:v>2018</x:v>
      </x:c>
      <x:c r="F557" s="20" t="n">
        <x:v>43235</x:v>
      </x:c>
      <x:c r="G557" s="4" t="str">
        <x:v>19031.xml-0057</x:v>
      </x:c>
      <x:c r="H557" s="4" t="n">
        <x:v>19</x:v>
      </x:c>
      <x:c r="I557" s="4" t="n">
        <x:v>31</x:v>
      </x:c>
    </x:row>
    <x:row r="558">
      <x:c r="A558" s="4" t="str">
        <x:v>VAL5-0557</x:v>
      </x:c>
      <x:c r="B558" s="4" t="str">
        <x:v>ID208110300:6</x:v>
      </x:c>
      <x:c r="C558" s="4" t="str">
        <x:v>ID208110300</x:v>
      </x:c>
      <x:c r="D558" s="4" t="n">
        <x:v>6</x:v>
      </x:c>
      <x:c r="E558" s="4" t="n">
        <x:v>2023</x:v>
      </x:c>
      <x:c r="F558" s="20" t="n">
        <x:v>44951</x:v>
      </x:c>
      <x:c r="G558" s="4" t="str">
        <x:v>20081.xml-0103</x:v>
      </x:c>
      <x:c r="H558" s="4" t="n">
        <x:v>20</x:v>
      </x:c>
      <x:c r="I558" s="4" t="n">
        <x:v>81</x:v>
      </x:c>
    </x:row>
    <x:row r="559">
      <x:c r="A559" s="4" t="str">
        <x:v>VAL5-0558</x:v>
      </x:c>
      <x:c r="B559" s="4" t="str">
        <x:v>ID204405500:53</x:v>
      </x:c>
      <x:c r="C559" s="4" t="str">
        <x:v>ID204405500</x:v>
      </x:c>
      <x:c r="D559" s="4" t="n">
        <x:v>53</x:v>
      </x:c>
      <x:c r="E559" s="4" t="n">
        <x:v>2022</x:v>
      </x:c>
      <x:c r="F559" s="20" t="n">
        <x:v>44735</x:v>
      </x:c>
      <x:c r="G559" s="4" t="str">
        <x:v>20044.xml-0055</x:v>
      </x:c>
      <x:c r="H559" s="4" t="n">
        <x:v>20</x:v>
      </x:c>
      <x:c r="I559" s="4" t="n">
        <x:v>44</x:v>
      </x:c>
    </x:row>
    <x:row r="560">
      <x:c r="A560" s="4" t="str">
        <x:v>VAL5-0559</x:v>
      </x:c>
      <x:c r="B560" s="4" t="str">
        <x:v>ID1916309800:26</x:v>
      </x:c>
      <x:c r="C560" s="4" t="str">
        <x:v>ID1916309800</x:v>
      </x:c>
      <x:c r="D560" s="4" t="n">
        <x:v>26</x:v>
      </x:c>
      <x:c r="E560" s="4" t="n">
        <x:v>2020</x:v>
      </x:c>
      <x:c r="F560" s="20" t="n">
        <x:v>43979</x:v>
      </x:c>
      <x:c r="G560" s="4" t="str">
        <x:v>19163.xml-0098</x:v>
      </x:c>
      <x:c r="H560" s="4" t="n">
        <x:v>19</x:v>
      </x:c>
      <x:c r="I560" s="4" t="n">
        <x:v>163</x:v>
      </x:c>
    </x:row>
    <x:row r="561">
      <x:c r="A561" s="4" t="str">
        <x:v>VAL5-0560</x:v>
      </x:c>
      <x:c r="B561" s="4" t="str">
        <x:v>ID192403900:10</x:v>
      </x:c>
      <x:c r="C561" s="4" t="str">
        <x:v>ID192403900</x:v>
      </x:c>
      <x:c r="D561" s="4" t="n">
        <x:v>10</x:v>
      </x:c>
      <x:c r="E561" s="4" t="n">
        <x:v>2018</x:v>
      </x:c>
      <x:c r="F561" s="20" t="n">
        <x:v>43182</x:v>
      </x:c>
      <x:c r="G561" s="4" t="str">
        <x:v>19024.xml-0039</x:v>
      </x:c>
      <x:c r="H561" s="4" t="n">
        <x:v>19</x:v>
      </x:c>
      <x:c r="I561" s="4" t="n">
        <x:v>24</x:v>
      </x:c>
    </x:row>
    <x:row r="562">
      <x:c r="A562" s="4" t="str">
        <x:v>VAL5-0561</x:v>
      </x:c>
      <x:c r="B562" s="4" t="str">
        <x:v>ID1910719300:26</x:v>
      </x:c>
      <x:c r="C562" s="4" t="str">
        <x:v>ID1910719300</x:v>
      </x:c>
      <x:c r="D562" s="4" t="n">
        <x:v>26</x:v>
      </x:c>
      <x:c r="E562" s="4" t="n">
        <x:v>2019</x:v>
      </x:c>
      <x:c r="F562" s="20" t="n">
        <x:v>43643</x:v>
      </x:c>
      <x:c r="G562" s="4" t="str">
        <x:v>19107.xml-0193</x:v>
      </x:c>
      <x:c r="H562" s="4" t="n">
        <x:v>19</x:v>
      </x:c>
      <x:c r="I562" s="4" t="n">
        <x:v>107</x:v>
      </x:c>
    </x:row>
    <x:row r="563">
      <x:c r="A563" s="4" t="str">
        <x:v>VAL5-0562</x:v>
      </x:c>
      <x:c r="B563" s="4" t="str">
        <x:v>ID194806700:14</x:v>
      </x:c>
      <x:c r="C563" s="4" t="str">
        <x:v>ID194806700</x:v>
      </x:c>
      <x:c r="D563" s="4" t="n">
        <x:v>14</x:v>
      </x:c>
      <x:c r="E563" s="4" t="n">
        <x:v>2018</x:v>
      </x:c>
      <x:c r="F563" s="20" t="n">
        <x:v>43355</x:v>
      </x:c>
      <x:c r="G563" s="4" t="str">
        <x:v>19048.xml-0067</x:v>
      </x:c>
      <x:c r="H563" s="4" t="n">
        <x:v>19</x:v>
      </x:c>
      <x:c r="I563" s="4" t="n">
        <x:v>48</x:v>
      </x:c>
    </x:row>
    <x:row r="564">
      <x:c r="A564" s="4" t="str">
        <x:v>VAL5-0563</x:v>
      </x:c>
      <x:c r="B564" s="4" t="str">
        <x:v>ID209911800:16</x:v>
      </x:c>
      <x:c r="C564" s="4" t="str">
        <x:v>ID209911800</x:v>
      </x:c>
      <x:c r="D564" s="4" t="n">
        <x:v>16</x:v>
      </x:c>
      <x:c r="E564" s="4" t="n">
        <x:v>2023</x:v>
      </x:c>
      <x:c r="F564" s="20" t="n">
        <x:v>45042</x:v>
      </x:c>
      <x:c r="G564" s="4" t="str">
        <x:v>20099.xml-0118</x:v>
      </x:c>
      <x:c r="H564" s="4" t="n">
        <x:v>20</x:v>
      </x:c>
      <x:c r="I564" s="4" t="n">
        <x:v>99</x:v>
      </x:c>
    </x:row>
    <x:row r="565">
      <x:c r="A565" s="4" t="str">
        <x:v>VAL5-0564</x:v>
      </x:c>
      <x:c r="B565" s="4" t="str">
        <x:v>ID1915203900:17</x:v>
      </x:c>
      <x:c r="C565" s="4" t="str">
        <x:v>ID1915203900</x:v>
      </x:c>
      <x:c r="D565" s="4" t="n">
        <x:v>17</x:v>
      </x:c>
      <x:c r="E565" s="4" t="n">
        <x:v>2020</x:v>
      </x:c>
      <x:c r="F565" s="20" t="n">
        <x:v>43902</x:v>
      </x:c>
      <x:c r="G565" s="4" t="str">
        <x:v>19152.xml-0039</x:v>
      </x:c>
      <x:c r="H565" s="4" t="n">
        <x:v>19</x:v>
      </x:c>
      <x:c r="I565" s="4" t="n">
        <x:v>152</x:v>
      </x:c>
    </x:row>
    <x:row r="566">
      <x:c r="A566" s="4" t="str">
        <x:v>VAL5-0565</x:v>
      </x:c>
      <x:c r="B566" s="4" t="str">
        <x:v>ID204109000:7</x:v>
      </x:c>
      <x:c r="C566" s="4" t="str">
        <x:v>ID204109000</x:v>
      </x:c>
      <x:c r="D566" s="4" t="n">
        <x:v>7</x:v>
      </x:c>
      <x:c r="E566" s="4" t="n">
        <x:v>2022</x:v>
      </x:c>
      <x:c r="F566" s="20" t="n">
        <x:v>44714</x:v>
      </x:c>
      <x:c r="G566" s="4" t="str">
        <x:v>20041.xml-0090</x:v>
      </x:c>
      <x:c r="H566" s="4" t="n">
        <x:v>20</x:v>
      </x:c>
      <x:c r="I566" s="4" t="n">
        <x:v>41</x:v>
      </x:c>
    </x:row>
    <x:row r="567">
      <x:c r="A567" s="4" t="str">
        <x:v>VAL5-0566</x:v>
      </x:c>
      <x:c r="B567" s="4" t="str">
        <x:v>ID2015113700:6</x:v>
      </x:c>
      <x:c r="C567" s="4" t="str">
        <x:v>ID2015113700</x:v>
      </x:c>
      <x:c r="D567" s="4" t="n">
        <x:v>6</x:v>
      </x:c>
      <x:c r="E567" s="4" t="n">
        <x:v>2024</x:v>
      </x:c>
      <x:c r="F567" s="20" t="n">
        <x:v>45323</x:v>
      </x:c>
      <x:c r="G567" s="4" t="str">
        <x:v>20151.xml-0137</x:v>
      </x:c>
      <x:c r="H567" s="4" t="n">
        <x:v>20</x:v>
      </x:c>
      <x:c r="I567" s="4" t="n">
        <x:v>151</x:v>
      </x:c>
    </x:row>
    <x:row r="568">
      <x:c r="A568" s="4" t="str">
        <x:v>VAL5-0567</x:v>
      </x:c>
      <x:c r="B568" s="4" t="str">
        <x:v>ID2011207200:16</x:v>
      </x:c>
      <x:c r="C568" s="4" t="str">
        <x:v>ID2011207200</x:v>
      </x:c>
      <x:c r="D568" s="4" t="n">
        <x:v>16</x:v>
      </x:c>
      <x:c r="E568" s="4" t="n">
        <x:v>2023</x:v>
      </x:c>
      <x:c r="F568" s="20" t="n">
        <x:v>45099</x:v>
      </x:c>
      <x:c r="G568" s="4" t="str">
        <x:v>20112.xml-0072</x:v>
      </x:c>
      <x:c r="H568" s="4" t="n">
        <x:v>20</x:v>
      </x:c>
      <x:c r="I568" s="4" t="n">
        <x:v>112</x:v>
      </x:c>
    </x:row>
    <x:row r="569">
      <x:c r="A569" s="4" t="str">
        <x:v>VAL5-0568</x:v>
      </x:c>
      <x:c r="B569" s="4" t="str">
        <x:v>ID20204400:35</x:v>
      </x:c>
      <x:c r="C569" s="4" t="str">
        <x:v>ID20204400</x:v>
      </x:c>
      <x:c r="D569" s="4" t="n">
        <x:v>35</x:v>
      </x:c>
      <x:c r="E569" s="4" t="n">
        <x:v>2021</x:v>
      </x:c>
      <x:c r="F569" s="20" t="n">
        <x:v>44511</x:v>
      </x:c>
      <x:c r="G569" s="4" t="str">
        <x:v>20002.xml-0044</x:v>
      </x:c>
      <x:c r="H569" s="4" t="n">
        <x:v>20</x:v>
      </x:c>
      <x:c r="I569" s="4" t="n">
        <x:v>2</x:v>
      </x:c>
    </x:row>
    <x:row r="570">
      <x:c r="A570" s="4" t="str">
        <x:v>VAL5-0569</x:v>
      </x:c>
      <x:c r="B570" s="4" t="str">
        <x:v>ID213802100:4</x:v>
      </x:c>
      <x:c r="C570" s="4" t="str">
        <x:v>ID213802100</x:v>
      </x:c>
      <x:c r="D570" s="4" t="n">
        <x:v>4</x:v>
      </x:c>
      <x:c r="E570" s="4" t="n">
        <x:v>2025</x:v>
      </x:c>
      <x:c r="F570" s="20" t="n">
        <x:v>45968</x:v>
      </x:c>
      <x:c r="G570" s="4" t="str">
        <x:v>21038.xml-0021</x:v>
      </x:c>
      <x:c r="H570" s="4" t="n">
        <x:v>21</x:v>
      </x:c>
      <x:c r="I570" s="4" t="n">
        <x:v>38</x:v>
      </x:c>
    </x:row>
    <x:row r="571">
      <x:c r="A571" s="4" t="str">
        <x:v>VAL5-0570</x:v>
      </x:c>
      <x:c r="B571" s="4" t="str">
        <x:v>ID203715800:21</x:v>
      </x:c>
      <x:c r="C571" s="4" t="str">
        <x:v>ID203715800</x:v>
      </x:c>
      <x:c r="D571" s="4" t="n">
        <x:v>21</x:v>
      </x:c>
      <x:c r="E571" s="4" t="n">
        <x:v>2022</x:v>
      </x:c>
      <x:c r="F571" s="20" t="n">
        <x:v>44700</x:v>
      </x:c>
      <x:c r="G571" s="4" t="str">
        <x:v>20037.xml-0158</x:v>
      </x:c>
      <x:c r="H571" s="4" t="n">
        <x:v>20</x:v>
      </x:c>
      <x:c r="I571" s="4" t="n">
        <x:v>37</x:v>
      </x:c>
    </x:row>
    <x:row r="572">
      <x:c r="A572" s="4" t="str">
        <x:v>VAL5-0571</x:v>
      </x:c>
      <x:c r="B572" s="4" t="str">
        <x:v>ID212309300:3</x:v>
      </x:c>
      <x:c r="C572" s="4" t="str">
        <x:v>ID212309300</x:v>
      </x:c>
      <x:c r="D572" s="4" t="n">
        <x:v>3</x:v>
      </x:c>
      <x:c r="E572" s="4" t="n">
        <x:v>2025</x:v>
      </x:c>
      <x:c r="F572" s="20" t="n">
        <x:v>45916</x:v>
      </x:c>
      <x:c r="G572" s="4" t="str">
        <x:v>21023.xml-0093</x:v>
      </x:c>
      <x:c r="H572" s="4" t="n">
        <x:v>21</x:v>
      </x:c>
      <x:c r="I572" s="4" t="n">
        <x:v>23</x:v>
      </x:c>
    </x:row>
    <x:row r="573">
      <x:c r="A573" s="4" t="str">
        <x:v>VAL5-0572</x:v>
      </x:c>
      <x:c r="B573" s="4" t="str">
        <x:v>ID1915712100:31</x:v>
      </x:c>
      <x:c r="C573" s="4" t="str">
        <x:v>ID1915712100</x:v>
      </x:c>
      <x:c r="D573" s="4" t="n">
        <x:v>31</x:v>
      </x:c>
      <x:c r="E573" s="4" t="n">
        <x:v>2020</x:v>
      </x:c>
      <x:c r="F573" s="20" t="n">
        <x:v>43957</x:v>
      </x:c>
      <x:c r="G573" s="4" t="str">
        <x:v>19157.xml-0121</x:v>
      </x:c>
      <x:c r="H573" s="4" t="n">
        <x:v>19</x:v>
      </x:c>
      <x:c r="I573" s="4" t="n">
        <x:v>157</x:v>
      </x:c>
    </x:row>
    <x:row r="574">
      <x:c r="A574" s="4" t="str">
        <x:v>VAL5-0573</x:v>
      </x:c>
      <x:c r="B574" s="4" t="str">
        <x:v>ID19709100:13</x:v>
      </x:c>
      <x:c r="C574" s="4" t="str">
        <x:v>ID19709100</x:v>
      </x:c>
      <x:c r="D574" s="4" t="n">
        <x:v>13</x:v>
      </x:c>
      <x:c r="E574" s="4" t="n">
        <x:v>2018</x:v>
      </x:c>
      <x:c r="F574" s="20" t="n">
        <x:v>43118</x:v>
      </x:c>
      <x:c r="G574" s="4" t="str">
        <x:v>19007.xml-0091</x:v>
      </x:c>
      <x:c r="H574" s="4" t="n">
        <x:v>19</x:v>
      </x:c>
      <x:c r="I574" s="4" t="n">
        <x:v>7</x:v>
      </x:c>
    </x:row>
    <x:row r="575">
      <x:c r="A575" s="4" t="str">
        <x:v>VAL5-0574</x:v>
      </x:c>
      <x:c r="B575" s="4" t="str">
        <x:v>ID214013700:4</x:v>
      </x:c>
      <x:c r="C575" s="4" t="str">
        <x:v>ID214013700</x:v>
      </x:c>
      <x:c r="D575" s="4" t="n">
        <x:v>4</x:v>
      </x:c>
      <x:c r="E575" s="4" t="n">
        <x:v>2025</x:v>
      </x:c>
      <x:c r="F575" s="20" t="n">
        <x:v>45974</x:v>
      </x:c>
      <x:c r="G575" s="4" t="str">
        <x:v>21040.xml-0137</x:v>
      </x:c>
      <x:c r="H575" s="4" t="n">
        <x:v>21</x:v>
      </x:c>
      <x:c r="I575" s="4" t="n">
        <x:v>40</x:v>
      </x:c>
    </x:row>
    <x:row r="576">
      <x:c r="A576" s="4" t="str">
        <x:v>VAL5-0575</x:v>
      </x:c>
      <x:c r="B576" s="4" t="str">
        <x:v>ID2015915500:59</x:v>
      </x:c>
      <x:c r="C576" s="4" t="str">
        <x:v>ID2015915500</x:v>
      </x:c>
      <x:c r="D576" s="4" t="n">
        <x:v>59</x:v>
      </x:c>
      <x:c r="E576" s="4" t="n">
        <x:v>2024</x:v>
      </x:c>
      <x:c r="F576" s="20" t="n">
        <x:v>45371</x:v>
      </x:c>
      <x:c r="G576" s="4" t="str">
        <x:v>20159.xml-0155</x:v>
      </x:c>
      <x:c r="H576" s="4" t="n">
        <x:v>20</x:v>
      </x:c>
      <x:c r="I576" s="4" t="n">
        <x:v>159</x:v>
      </x:c>
    </x:row>
    <x:row r="577">
      <x:c r="A577" s="4" t="str">
        <x:v>VAL5-0576</x:v>
      </x:c>
      <x:c r="B577" s="4" t="str">
        <x:v>ID2010612200:7</x:v>
      </x:c>
      <x:c r="C577" s="4" t="str">
        <x:v>ID2010612200</x:v>
      </x:c>
      <x:c r="D577" s="4" t="n">
        <x:v>7</x:v>
      </x:c>
      <x:c r="E577" s="4" t="n">
        <x:v>2023</x:v>
      </x:c>
      <x:c r="F577" s="20" t="n">
        <x:v>45071</x:v>
      </x:c>
      <x:c r="G577" s="4" t="str">
        <x:v>20106.xml-0122</x:v>
      </x:c>
      <x:c r="H577" s="4" t="n">
        <x:v>20</x:v>
      </x:c>
      <x:c r="I577" s="4" t="n">
        <x:v>106</x:v>
      </x:c>
    </x:row>
    <x:row r="578">
      <x:c r="A578" s="4" t="str">
        <x:v>VAL5-0577</x:v>
      </x:c>
      <x:c r="B578" s="4" t="str">
        <x:v>ID2015203900:13</x:v>
      </x:c>
      <x:c r="C578" s="4" t="str">
        <x:v>ID2015203900</x:v>
      </x:c>
      <x:c r="D578" s="4" t="n">
        <x:v>13</x:v>
      </x:c>
      <x:c r="E578" s="4" t="n">
        <x:v>2024</x:v>
      </x:c>
      <x:c r="F578" s="20" t="n">
        <x:v>45324</x:v>
      </x:c>
      <x:c r="G578" s="4" t="str">
        <x:v>20152.xml-0039</x:v>
      </x:c>
      <x:c r="H578" s="4" t="n">
        <x:v>20</x:v>
      </x:c>
      <x:c r="I578" s="4" t="n">
        <x:v>152</x:v>
      </x:c>
    </x:row>
    <x:row r="579">
      <x:c r="A579" s="4" t="str">
        <x:v>VAL5-0578</x:v>
      </x:c>
      <x:c r="B579" s="4" t="str">
        <x:v>ID2011005300:21</x:v>
      </x:c>
      <x:c r="C579" s="4" t="str">
        <x:v>ID2011005300</x:v>
      </x:c>
      <x:c r="D579" s="4" t="n">
        <x:v>21</x:v>
      </x:c>
      <x:c r="E579" s="4" t="n">
        <x:v>2023</x:v>
      </x:c>
      <x:c r="F579" s="20" t="n">
        <x:v>45093</x:v>
      </x:c>
      <x:c r="G579" s="4" t="str">
        <x:v>20110.xml-0053</x:v>
      </x:c>
      <x:c r="H579" s="4" t="n">
        <x:v>20</x:v>
      </x:c>
      <x:c r="I579" s="4" t="n">
        <x:v>110</x:v>
      </x:c>
    </x:row>
    <x:row r="580">
      <x:c r="A580" s="4" t="str">
        <x:v>VAL5-0579</x:v>
      </x:c>
      <x:c r="B580" s="4" t="str">
        <x:v>ID207011900:9</x:v>
      </x:c>
      <x:c r="C580" s="4" t="str">
        <x:v>ID207011900</x:v>
      </x:c>
      <x:c r="D580" s="4" t="n">
        <x:v>9</x:v>
      </x:c>
      <x:c r="E580" s="4" t="n">
        <x:v>2022</x:v>
      </x:c>
      <x:c r="F580" s="20" t="n">
        <x:v>44889</x:v>
      </x:c>
      <x:c r="G580" s="4" t="str">
        <x:v>20070.xml-0119</x:v>
      </x:c>
      <x:c r="H580" s="4" t="n">
        <x:v>20</x:v>
      </x:c>
      <x:c r="I580" s="4" t="n">
        <x:v>70</x:v>
      </x:c>
    </x:row>
    <x:row r="581">
      <x:c r="A581" s="4" t="str">
        <x:v>VAL5-0580</x:v>
      </x:c>
      <x:c r="B581" s="4" t="str">
        <x:v>ID204200200:26</x:v>
      </x:c>
      <x:c r="C581" s="4" t="str">
        <x:v>ID204200200</x:v>
      </x:c>
      <x:c r="D581" s="4" t="n">
        <x:v>26</x:v>
      </x:c>
      <x:c r="E581" s="4" t="n">
        <x:v>2022</x:v>
      </x:c>
      <x:c r="F581" s="20" t="n">
        <x:v>44715</x:v>
      </x:c>
      <x:c r="G581" s="4" t="str">
        <x:v>20042.xml-0002</x:v>
      </x:c>
      <x:c r="H581" s="4" t="n">
        <x:v>20</x:v>
      </x:c>
      <x:c r="I581" s="4" t="n">
        <x:v>42</x:v>
      </x:c>
    </x:row>
    <x:row r="582">
      <x:c r="A582" s="4" t="str">
        <x:v>VAL5-0581</x:v>
      </x:c>
      <x:c r="B582" s="4" t="str">
        <x:v>ID1921902400:5</x:v>
      </x:c>
      <x:c r="C582" s="4" t="str">
        <x:v>ID1921902400</x:v>
      </x:c>
      <x:c r="D582" s="4" t="n">
        <x:v>5</x:v>
      </x:c>
      <x:c r="E582" s="4" t="n">
        <x:v>2021</x:v>
      </x:c>
      <x:c r="F582" s="20" t="n">
        <x:v>44281</x:v>
      </x:c>
      <x:c r="G582" s="4" t="str">
        <x:v>19219.xml-0024</x:v>
      </x:c>
      <x:c r="H582" s="4" t="n">
        <x:v>19</x:v>
      </x:c>
      <x:c r="I582" s="4" t="n">
        <x:v>219</x:v>
      </x:c>
    </x:row>
    <x:row r="583">
      <x:c r="A583" s="4" t="str">
        <x:v>VAL5-0582</x:v>
      </x:c>
      <x:c r="B583" s="4" t="str">
        <x:v>ID1917105800:9</x:v>
      </x:c>
      <x:c r="C583" s="4" t="str">
        <x:v>ID1917105800</x:v>
      </x:c>
      <x:c r="D583" s="4" t="n">
        <x:v>9</x:v>
      </x:c>
      <x:c r="E583" s="4" t="n">
        <x:v>2020</x:v>
      </x:c>
      <x:c r="F583" s="20" t="n">
        <x:v>44015</x:v>
      </x:c>
      <x:c r="G583" s="4" t="str">
        <x:v>19171.xml-0058</x:v>
      </x:c>
      <x:c r="H583" s="4" t="n">
        <x:v>19</x:v>
      </x:c>
      <x:c r="I583" s="4" t="n">
        <x:v>171</x:v>
      </x:c>
    </x:row>
    <x:row r="584">
      <x:c r="A584" s="4" t="str">
        <x:v>VAL5-0583</x:v>
      </x:c>
      <x:c r="B584" s="4" t="str">
        <x:v>ID19704600:31</x:v>
      </x:c>
      <x:c r="C584" s="4" t="str">
        <x:v>ID19704600</x:v>
      </x:c>
      <x:c r="D584" s="4" t="n">
        <x:v>31</x:v>
      </x:c>
      <x:c r="E584" s="4" t="n">
        <x:v>2018</x:v>
      </x:c>
      <x:c r="F584" s="20" t="n">
        <x:v>43118</x:v>
      </x:c>
      <x:c r="G584" s="4" t="str">
        <x:v>19007.xml-0046</x:v>
      </x:c>
      <x:c r="H584" s="4" t="n">
        <x:v>19</x:v>
      </x:c>
      <x:c r="I584" s="4" t="n">
        <x:v>7</x:v>
      </x:c>
    </x:row>
    <x:row r="585">
      <x:c r="A585" s="4" t="str">
        <x:v>VAL5-0584</x:v>
      </x:c>
      <x:c r="B585" s="4" t="str">
        <x:v>ID1920310700:3</x:v>
      </x:c>
      <x:c r="C585" s="4" t="str">
        <x:v>ID1920310700</x:v>
      </x:c>
      <x:c r="D585" s="4" t="n">
        <x:v>3</x:v>
      </x:c>
      <x:c r="E585" s="4" t="n">
        <x:v>2021</x:v>
      </x:c>
      <x:c r="F585" s="20" t="n">
        <x:v>44209</x:v>
      </x:c>
      <x:c r="G585" s="4" t="str">
        <x:v>19203.xml-0107</x:v>
      </x:c>
      <x:c r="H585" s="4" t="n">
        <x:v>19</x:v>
      </x:c>
      <x:c r="I585" s="4" t="n">
        <x:v>203</x:v>
      </x:c>
    </x:row>
    <x:row r="586">
      <x:c r="A586" s="4" t="str">
        <x:v>VAL5-0585</x:v>
      </x:c>
      <x:c r="B586" s="4" t="str">
        <x:v>ID193708400:25</x:v>
      </x:c>
      <x:c r="C586" s="4" t="str">
        <x:v>ID193708400</x:v>
      </x:c>
      <x:c r="D586" s="4" t="n">
        <x:v>25</x:v>
      </x:c>
      <x:c r="E586" s="4" t="n">
        <x:v>2018</x:v>
      </x:c>
      <x:c r="F586" s="20" t="n">
        <x:v>43259</x:v>
      </x:c>
      <x:c r="G586" s="4" t="str">
        <x:v>19037.xml-0084</x:v>
      </x:c>
      <x:c r="H586" s="4" t="n">
        <x:v>19</x:v>
      </x:c>
      <x:c r="I586" s="4" t="n">
        <x:v>37</x:v>
      </x:c>
    </x:row>
    <x:row r="587">
      <x:c r="A587" s="4" t="str">
        <x:v>VAL5-0586</x:v>
      </x:c>
      <x:c r="B587" s="4" t="str">
        <x:v>ID193708300:35</x:v>
      </x:c>
      <x:c r="C587" s="4" t="str">
        <x:v>ID193708300</x:v>
      </x:c>
      <x:c r="D587" s="4" t="n">
        <x:v>35</x:v>
      </x:c>
      <x:c r="E587" s="4" t="n">
        <x:v>2018</x:v>
      </x:c>
      <x:c r="F587" s="20" t="n">
        <x:v>43259</x:v>
      </x:c>
      <x:c r="G587" s="4" t="str">
        <x:v>19037.xml-0083</x:v>
      </x:c>
      <x:c r="H587" s="4" t="n">
        <x:v>19</x:v>
      </x:c>
      <x:c r="I587" s="4" t="n">
        <x:v>37</x:v>
      </x:c>
    </x:row>
    <x:row r="588">
      <x:c r="A588" s="4" t="str">
        <x:v>VAL5-0587</x:v>
      </x:c>
      <x:c r="B588" s="4" t="str">
        <x:v>ID1912200400:24</x:v>
      </x:c>
      <x:c r="C588" s="4" t="str">
        <x:v>ID1912200400</x:v>
      </x:c>
      <x:c r="D588" s="4" t="n">
        <x:v>24</x:v>
      </x:c>
      <x:c r="E588" s="4" t="n">
        <x:v>2019</x:v>
      </x:c>
      <x:c r="F588" s="20" t="n">
        <x:v>43763</x:v>
      </x:c>
      <x:c r="G588" s="4" t="str">
        <x:v>19122.xml-0004</x:v>
      </x:c>
      <x:c r="H588" s="4" t="n">
        <x:v>19</x:v>
      </x:c>
      <x:c r="I588" s="4" t="n">
        <x:v>122</x:v>
      </x:c>
    </x:row>
    <x:row r="589">
      <x:c r="A589" s="4" t="str">
        <x:v>VAL5-0588</x:v>
      </x:c>
      <x:c r="B589" s="4" t="str">
        <x:v>ID1911006400:4</x:v>
      </x:c>
      <x:c r="C589" s="4" t="str">
        <x:v>ID1911006400</x:v>
      </x:c>
      <x:c r="D589" s="4" t="n">
        <x:v>4</x:v>
      </x:c>
      <x:c r="E589" s="4" t="n">
        <x:v>2019</x:v>
      </x:c>
      <x:c r="F589" s="20" t="n">
        <x:v>43718</x:v>
      </x:c>
      <x:c r="G589" s="4" t="str">
        <x:v>19110.xml-0064</x:v>
      </x:c>
      <x:c r="H589" s="4" t="n">
        <x:v>19</x:v>
      </x:c>
      <x:c r="I589" s="4" t="n">
        <x:v>110</x:v>
      </x:c>
    </x:row>
    <x:row r="590">
      <x:c r="A590" s="4" t="str">
        <x:v>VAL5-0589</x:v>
      </x:c>
      <x:c r="B590" s="4" t="str">
        <x:v>ID2010800100:14</x:v>
      </x:c>
      <x:c r="C590" s="4" t="str">
        <x:v>ID2010800100</x:v>
      </x:c>
      <x:c r="D590" s="4" t="n">
        <x:v>14</x:v>
      </x:c>
      <x:c r="E590" s="4" t="n">
        <x:v>2023</x:v>
      </x:c>
      <x:c r="F590" s="20" t="n">
        <x:v>45091</x:v>
      </x:c>
      <x:c r="G590" s="4" t="str">
        <x:v>20108.xml-0001</x:v>
      </x:c>
      <x:c r="H590" s="4" t="n">
        <x:v>20</x:v>
      </x:c>
      <x:c r="I590" s="4" t="n">
        <x:v>108</x:v>
      </x:c>
    </x:row>
    <x:row r="591">
      <x:c r="A591" s="4" t="str">
        <x:v>VAL5-0590</x:v>
      </x:c>
      <x:c r="B591" s="4" t="str">
        <x:v>ID1920306900:6</x:v>
      </x:c>
      <x:c r="C591" s="4" t="str">
        <x:v>ID1920306900</x:v>
      </x:c>
      <x:c r="D591" s="4" t="n">
        <x:v>6</x:v>
      </x:c>
      <x:c r="E591" s="4" t="n">
        <x:v>2021</x:v>
      </x:c>
      <x:c r="F591" s="20" t="n">
        <x:v>44209</x:v>
      </x:c>
      <x:c r="G591" s="4" t="str">
        <x:v>19203.xml-0069</x:v>
      </x:c>
      <x:c r="H591" s="4" t="n">
        <x:v>19</x:v>
      </x:c>
      <x:c r="I591" s="4" t="n">
        <x:v>203</x:v>
      </x:c>
    </x:row>
    <x:row r="592">
      <x:c r="A592" s="4" t="str">
        <x:v>VAL5-0591</x:v>
      </x:c>
      <x:c r="B592" s="4" t="str">
        <x:v>ID2013416300:8</x:v>
      </x:c>
      <x:c r="C592" s="4" t="str">
        <x:v>ID2013416300</x:v>
      </x:c>
      <x:c r="D592" s="4" t="n">
        <x:v>8</x:v>
      </x:c>
      <x:c r="E592" s="4" t="n">
        <x:v>2023</x:v>
      </x:c>
      <x:c r="F592" s="20" t="n">
        <x:v>45239</x:v>
      </x:c>
      <x:c r="G592" s="4" t="str">
        <x:v>20134.xml-0163</x:v>
      </x:c>
      <x:c r="H592" s="4" t="n">
        <x:v>20</x:v>
      </x:c>
      <x:c r="I592" s="4" t="n">
        <x:v>134</x:v>
      </x:c>
    </x:row>
    <x:row r="593">
      <x:c r="A593" s="4" t="str">
        <x:v>VAL5-0592</x:v>
      </x:c>
      <x:c r="B593" s="4" t="str">
        <x:v>ID1918507100:36</x:v>
      </x:c>
      <x:c r="C593" s="4" t="str">
        <x:v>ID1918507100</x:v>
      </x:c>
      <x:c r="D593" s="4" t="n">
        <x:v>36</x:v>
      </x:c>
      <x:c r="E593" s="4" t="n">
        <x:v>2020</x:v>
      </x:c>
      <x:c r="F593" s="20" t="n">
        <x:v>44132</x:v>
      </x:c>
      <x:c r="G593" s="4" t="str">
        <x:v>19185.xml-0071</x:v>
      </x:c>
      <x:c r="H593" s="4" t="n">
        <x:v>19</x:v>
      </x:c>
      <x:c r="I593" s="4" t="n">
        <x:v>185</x:v>
      </x:c>
    </x:row>
    <x:row r="594">
      <x:c r="A594" s="4" t="str">
        <x:v>VAL5-0593</x:v>
      </x:c>
      <x:c r="B594" s="4" t="str">
        <x:v>ID1920108500:9</x:v>
      </x:c>
      <x:c r="C594" s="4" t="str">
        <x:v>ID1920108500</x:v>
      </x:c>
      <x:c r="D594" s="4" t="n">
        <x:v>9</x:v>
      </x:c>
      <x:c r="E594" s="4" t="n">
        <x:v>2020</x:v>
      </x:c>
      <x:c r="F594" s="20" t="n">
        <x:v>44181</x:v>
      </x:c>
      <x:c r="G594" s="4" t="str">
        <x:v>19201.xml-0085</x:v>
      </x:c>
      <x:c r="H594" s="4" t="n">
        <x:v>19</x:v>
      </x:c>
      <x:c r="I594" s="4" t="n">
        <x:v>201</x:v>
      </x:c>
    </x:row>
    <x:row r="595">
      <x:c r="A595" s="4" t="str">
        <x:v>VAL5-0594</x:v>
      </x:c>
      <x:c r="B595" s="4" t="str">
        <x:v>ID196810900:13</x:v>
      </x:c>
      <x:c r="C595" s="4" t="str">
        <x:v>ID196810900</x:v>
      </x:c>
      <x:c r="D595" s="4" t="n">
        <x:v>13</x:v>
      </x:c>
      <x:c r="E595" s="4" t="n">
        <x:v>2018</x:v>
      </x:c>
      <x:c r="F595" s="20" t="n">
        <x:v>43433</x:v>
      </x:c>
      <x:c r="G595" s="4" t="str">
        <x:v>19068.xml-0109</x:v>
      </x:c>
      <x:c r="H595" s="4" t="n">
        <x:v>19</x:v>
      </x:c>
      <x:c r="I595" s="4" t="n">
        <x:v>68</x:v>
      </x:c>
    </x:row>
    <x:row r="596">
      <x:c r="A596" s="4" t="str">
        <x:v>VAL5-0595</x:v>
      </x:c>
      <x:c r="B596" s="4" t="str">
        <x:v>ID1916204400:1</x:v>
      </x:c>
      <x:c r="C596" s="4" t="str">
        <x:v>ID1916204400</x:v>
      </x:c>
      <x:c r="D596" s="4" t="n">
        <x:v>1</x:v>
      </x:c>
      <x:c r="E596" s="4" t="n">
        <x:v>2020</x:v>
      </x:c>
      <x:c r="F596" s="20" t="n">
        <x:v>43978</x:v>
      </x:c>
      <x:c r="G596" s="4" t="str">
        <x:v>19162.xml-0044</x:v>
      </x:c>
      <x:c r="H596" s="4" t="n">
        <x:v>19</x:v>
      </x:c>
      <x:c r="I596" s="4" t="n">
        <x:v>162</x:v>
      </x:c>
    </x:row>
    <x:row r="597">
      <x:c r="A597" s="4" t="str">
        <x:v>VAL5-0596</x:v>
      </x:c>
      <x:c r="B597" s="4" t="str">
        <x:v>ID194205600:55</x:v>
      </x:c>
      <x:c r="C597" s="4" t="str">
        <x:v>ID194205600</x:v>
      </x:c>
      <x:c r="D597" s="4" t="n">
        <x:v>55</x:v>
      </x:c>
      <x:c r="E597" s="4" t="n">
        <x:v>2018</x:v>
      </x:c>
      <x:c r="F597" s="20" t="n">
        <x:v>43279</x:v>
      </x:c>
      <x:c r="G597" s="4" t="str">
        <x:v>19042.xml-0056</x:v>
      </x:c>
      <x:c r="H597" s="4" t="n">
        <x:v>19</x:v>
      </x:c>
      <x:c r="I597" s="4" t="n">
        <x:v>42</x:v>
      </x:c>
    </x:row>
    <x:row r="598">
      <x:c r="A598" s="4" t="str">
        <x:v>VAL5-0597</x:v>
      </x:c>
      <x:c r="B598" s="4" t="str">
        <x:v>ID209717200:19</x:v>
      </x:c>
      <x:c r="C598" s="4" t="str">
        <x:v>ID209717200</x:v>
      </x:c>
      <x:c r="D598" s="4" t="n">
        <x:v>19</x:v>
      </x:c>
      <x:c r="E598" s="4" t="n">
        <x:v>2023</x:v>
      </x:c>
      <x:c r="F598" s="20" t="n">
        <x:v>45036</x:v>
      </x:c>
      <x:c r="G598" s="4" t="str">
        <x:v>20097.xml-0172</x:v>
      </x:c>
      <x:c r="H598" s="4" t="n">
        <x:v>20</x:v>
      </x:c>
      <x:c r="I598" s="4" t="n">
        <x:v>97</x:v>
      </x:c>
    </x:row>
    <x:row r="599">
      <x:c r="A599" s="4" t="str">
        <x:v>VAL5-0598</x:v>
      </x:c>
      <x:c r="B599" s="4" t="str">
        <x:v>ID206907900:23</x:v>
      </x:c>
      <x:c r="C599" s="4" t="str">
        <x:v>ID206907900</x:v>
      </x:c>
      <x:c r="D599" s="4" t="n">
        <x:v>23</x:v>
      </x:c>
      <x:c r="E599" s="4" t="n">
        <x:v>2022</x:v>
      </x:c>
      <x:c r="F599" s="20" t="n">
        <x:v>44888</x:v>
      </x:c>
      <x:c r="G599" s="4" t="str">
        <x:v>20069.xml-0079</x:v>
      </x:c>
      <x:c r="H599" s="4" t="n">
        <x:v>20</x:v>
      </x:c>
      <x:c r="I599" s="4" t="n">
        <x:v>69</x:v>
      </x:c>
    </x:row>
    <x:row r="600">
      <x:c r="A600" s="4" t="str">
        <x:v>VAL5-0599</x:v>
      </x:c>
      <x:c r="B600" s="4" t="str">
        <x:v>ID1917301300:31</x:v>
      </x:c>
      <x:c r="C600" s="4" t="str">
        <x:v>ID1917301300</x:v>
      </x:c>
      <x:c r="D600" s="4" t="n">
        <x:v>31</x:v>
      </x:c>
      <x:c r="E600" s="4" t="n">
        <x:v>2020</x:v>
      </x:c>
      <x:c r="F600" s="20" t="n">
        <x:v>44084</x:v>
      </x:c>
      <x:c r="G600" s="4" t="str">
        <x:v>19173.xml-0013</x:v>
      </x:c>
      <x:c r="H600" s="4" t="n">
        <x:v>19</x:v>
      </x:c>
      <x:c r="I600" s="4" t="n">
        <x:v>173</x:v>
      </x:c>
    </x:row>
    <x:row r="601">
      <x:c r="A601" s="4" t="str">
        <x:v>VAL5-0600</x:v>
      </x:c>
      <x:c r="B601" s="4" t="str">
        <x:v>ID194205700:14</x:v>
      </x:c>
      <x:c r="C601" s="4" t="str">
        <x:v>ID194205700</x:v>
      </x:c>
      <x:c r="D601" s="4" t="n">
        <x:v>14</x:v>
      </x:c>
      <x:c r="E601" s="4" t="n">
        <x:v>2018</x:v>
      </x:c>
      <x:c r="F601" s="20" t="n">
        <x:v>43279</x:v>
      </x:c>
      <x:c r="G601" s="4" t="str">
        <x:v>19042.xml-0057</x:v>
      </x:c>
      <x:c r="H601" s="4" t="n">
        <x:v>19</x:v>
      </x:c>
      <x:c r="I601" s="4" t="n">
        <x:v>42</x:v>
      </x:c>
    </x:row>
    <x:row r="602">
      <x:c r="A602" s="4" t="str">
        <x:v>VAL5-0601</x:v>
      </x:c>
      <x:c r="B602" s="4" t="str">
        <x:v>ID201406500:10</x:v>
      </x:c>
      <x:c r="C602" s="4" t="str">
        <x:v>ID201406500</x:v>
      </x:c>
      <x:c r="D602" s="4" t="n">
        <x:v>10</x:v>
      </x:c>
      <x:c r="E602" s="4" t="n">
        <x:v>2022</x:v>
      </x:c>
      <x:c r="F602" s="20" t="n">
        <x:v>44588</x:v>
      </x:c>
      <x:c r="G602" s="4" t="str">
        <x:v>20014.xml-0065</x:v>
      </x:c>
      <x:c r="H602" s="4" t="n">
        <x:v>20</x:v>
      </x:c>
      <x:c r="I602" s="4" t="n">
        <x:v>14</x:v>
      </x:c>
    </x:row>
    <x:row r="603">
      <x:c r="A603" s="4" t="str">
        <x:v>VAL5-0602</x:v>
      </x:c>
      <x:c r="B603" s="4" t="str">
        <x:v>ID1910205600:33</x:v>
      </x:c>
      <x:c r="C603" s="4" t="str">
        <x:v>ID1910205600</x:v>
      </x:c>
      <x:c r="D603" s="4" t="n">
        <x:v>33</x:v>
      </x:c>
      <x:c r="E603" s="4" t="n">
        <x:v>2019</x:v>
      </x:c>
      <x:c r="F603" s="20" t="n">
        <x:v>43602</x:v>
      </x:c>
      <x:c r="G603" s="4" t="str">
        <x:v>19102.xml-0056</x:v>
      </x:c>
      <x:c r="H603" s="4" t="n">
        <x:v>19</x:v>
      </x:c>
      <x:c r="I603" s="4" t="n">
        <x:v>102</x:v>
      </x:c>
    </x:row>
    <x:row r="604">
      <x:c r="A604" s="4" t="str">
        <x:v>VAL5-0603</x:v>
      </x:c>
      <x:c r="B604" s="4" t="str">
        <x:v>ID205501900:14</x:v>
      </x:c>
      <x:c r="C604" s="4" t="str">
        <x:v>ID205501900</x:v>
      </x:c>
      <x:c r="D604" s="4" t="n">
        <x:v>14</x:v>
      </x:c>
      <x:c r="E604" s="4" t="n">
        <x:v>2022</x:v>
      </x:c>
      <x:c r="F604" s="20" t="n">
        <x:v>44827</x:v>
      </x:c>
      <x:c r="G604" s="4" t="str">
        <x:v>20055.xml-0019</x:v>
      </x:c>
      <x:c r="H604" s="4" t="n">
        <x:v>20</x:v>
      </x:c>
      <x:c r="I604" s="4" t="n">
        <x:v>55</x:v>
      </x:c>
    </x:row>
    <x:row r="605">
      <x:c r="A605" s="4" t="str">
        <x:v>VAL5-0604</x:v>
      </x:c>
      <x:c r="B605" s="4" t="str">
        <x:v>ID1921902700:3</x:v>
      </x:c>
      <x:c r="C605" s="4" t="str">
        <x:v>ID1921902700</x:v>
      </x:c>
      <x:c r="D605" s="4" t="n">
        <x:v>3</x:v>
      </x:c>
      <x:c r="E605" s="4" t="n">
        <x:v>2021</x:v>
      </x:c>
      <x:c r="F605" s="20" t="n">
        <x:v>44281</x:v>
      </x:c>
      <x:c r="G605" s="4" t="str">
        <x:v>19219.xml-0027</x:v>
      </x:c>
      <x:c r="H605" s="4" t="n">
        <x:v>19</x:v>
      </x:c>
      <x:c r="I605" s="4" t="n">
        <x:v>219</x:v>
      </x:c>
    </x:row>
    <x:row r="606">
      <x:c r="A606" s="4" t="str">
        <x:v>VAL5-0605</x:v>
      </x:c>
      <x:c r="B606" s="4" t="str">
        <x:v>ID198308000:51</x:v>
      </x:c>
      <x:c r="C606" s="4" t="str">
        <x:v>ID198308000</x:v>
      </x:c>
      <x:c r="D606" s="4" t="n">
        <x:v>51</x:v>
      </x:c>
      <x:c r="E606" s="4" t="n">
        <x:v>2019</x:v>
      </x:c>
      <x:c r="F606" s="20" t="n">
        <x:v>43517</x:v>
      </x:c>
      <x:c r="G606" s="4" t="str">
        <x:v>19083.xml-0080</x:v>
      </x:c>
      <x:c r="H606" s="4" t="n">
        <x:v>19</x:v>
      </x:c>
      <x:c r="I606" s="4" t="n">
        <x:v>83</x:v>
      </x:c>
    </x:row>
    <x:row r="607">
      <x:c r="A607" s="4" t="str">
        <x:v>VAL5-0606</x:v>
      </x:c>
      <x:c r="B607" s="4" t="str">
        <x:v>ID206506000:9</x:v>
      </x:c>
      <x:c r="C607" s="4" t="str">
        <x:v>ID206506000</x:v>
      </x:c>
      <x:c r="D607" s="4" t="n">
        <x:v>9</x:v>
      </x:c>
      <x:c r="E607" s="4" t="n">
        <x:v>2022</x:v>
      </x:c>
      <x:c r="F607" s="20" t="n">
        <x:v>44874</x:v>
      </x:c>
      <x:c r="G607" s="4" t="str">
        <x:v>20065.xml-0060</x:v>
      </x:c>
      <x:c r="H607" s="4" t="n">
        <x:v>20</x:v>
      </x:c>
      <x:c r="I607" s="4" t="n">
        <x:v>65</x:v>
      </x:c>
    </x:row>
    <x:row r="608">
      <x:c r="A608" s="4" t="str">
        <x:v>VAL5-0607</x:v>
      </x:c>
      <x:c r="B608" s="4" t="str">
        <x:v>ID2018811600:3</x:v>
      </x:c>
      <x:c r="C608" s="4" t="str">
        <x:v>ID2018811600</x:v>
      </x:c>
      <x:c r="D608" s="4" t="n">
        <x:v>3</x:v>
      </x:c>
      <x:c r="E608" s="4" t="n">
        <x:v>2024</x:v>
      </x:c>
      <x:c r="F608" s="20" t="n">
        <x:v>45561</x:v>
      </x:c>
      <x:c r="G608" s="4" t="str">
        <x:v>20188.xml-0116</x:v>
      </x:c>
      <x:c r="H608" s="4" t="n">
        <x:v>20</x:v>
      </x:c>
      <x:c r="I608" s="4" t="n">
        <x:v>188</x:v>
      </x:c>
    </x:row>
    <x:row r="609">
      <x:c r="A609" s="4" t="str">
        <x:v>VAL5-0608</x:v>
      </x:c>
      <x:c r="B609" s="4" t="str">
        <x:v>ID1917610300:26</x:v>
      </x:c>
      <x:c r="C609" s="4" t="str">
        <x:v>ID1917610300</x:v>
      </x:c>
      <x:c r="D609" s="4" t="n">
        <x:v>26</x:v>
      </x:c>
      <x:c r="E609" s="4" t="n">
        <x:v>2020</x:v>
      </x:c>
      <x:c r="F609" s="20" t="n">
        <x:v>44091</x:v>
      </x:c>
      <x:c r="G609" s="4" t="str">
        <x:v>19176.xml-0103</x:v>
      </x:c>
      <x:c r="H609" s="4" t="n">
        <x:v>19</x:v>
      </x:c>
      <x:c r="I609" s="4" t="n">
        <x:v>176</x:v>
      </x:c>
    </x:row>
    <x:row r="610">
      <x:c r="A610" s="4" t="str">
        <x:v>VAL5-0609</x:v>
      </x:c>
      <x:c r="B610" s="4" t="str">
        <x:v>ID1912902100:26</x:v>
      </x:c>
      <x:c r="C610" s="4" t="str">
        <x:v>ID1912902100</x:v>
      </x:c>
      <x:c r="D610" s="4" t="n">
        <x:v>26</x:v>
      </x:c>
      <x:c r="E610" s="4" t="n">
        <x:v>2019</x:v>
      </x:c>
      <x:c r="F610" s="20" t="n">
        <x:v>43795</x:v>
      </x:c>
      <x:c r="G610" s="4" t="str">
        <x:v>19129.xml-0021</x:v>
      </x:c>
      <x:c r="H610" s="4" t="n">
        <x:v>19</x:v>
      </x:c>
      <x:c r="I610" s="4" t="n">
        <x:v>129</x:v>
      </x:c>
    </x:row>
    <x:row r="611">
      <x:c r="A611" s="4" t="str">
        <x:v>VAL5-0610</x:v>
      </x:c>
      <x:c r="B611" s="4" t="str">
        <x:v>ID1923609200:6</x:v>
      </x:c>
      <x:c r="C611" s="4" t="str">
        <x:v>ID1923609200</x:v>
      </x:c>
      <x:c r="D611" s="4" t="n">
        <x:v>6</x:v>
      </x:c>
      <x:c r="E611" s="4" t="n">
        <x:v>2021</x:v>
      </x:c>
      <x:c r="F611" s="20" t="n">
        <x:v>44371</x:v>
      </x:c>
      <x:c r="G611" s="4" t="str">
        <x:v>19236.xml-0092</x:v>
      </x:c>
      <x:c r="H611" s="4" t="n">
        <x:v>19</x:v>
      </x:c>
      <x:c r="I611" s="4" t="n">
        <x:v>236</x:v>
      </x:c>
    </x:row>
    <x:row r="612">
      <x:c r="A612" s="4" t="str">
        <x:v>VAL5-0611</x:v>
      </x:c>
      <x:c r="B612" s="4" t="str">
        <x:v>ID19708600:32</x:v>
      </x:c>
      <x:c r="C612" s="4" t="str">
        <x:v>ID19708600</x:v>
      </x:c>
      <x:c r="D612" s="4" t="n">
        <x:v>32</x:v>
      </x:c>
      <x:c r="E612" s="4" t="n">
        <x:v>2018</x:v>
      </x:c>
      <x:c r="F612" s="20" t="n">
        <x:v>43118</x:v>
      </x:c>
      <x:c r="G612" s="4" t="str">
        <x:v>19007.xml-0086</x:v>
      </x:c>
      <x:c r="H612" s="4" t="n">
        <x:v>19</x:v>
      </x:c>
      <x:c r="I612" s="4" t="n">
        <x:v>7</x:v>
      </x:c>
    </x:row>
    <x:row r="613">
      <x:c r="A613" s="4" t="str">
        <x:v>VAL5-0612</x:v>
      </x:c>
      <x:c r="B613" s="4" t="str">
        <x:v>ID1917004900:34</x:v>
      </x:c>
      <x:c r="C613" s="4" t="str">
        <x:v>ID1917004900</x:v>
      </x:c>
      <x:c r="D613" s="4" t="n">
        <x:v>34</x:v>
      </x:c>
      <x:c r="E613" s="4" t="n">
        <x:v>2020</x:v>
      </x:c>
      <x:c r="F613" s="20" t="n">
        <x:v>44014</x:v>
      </x:c>
      <x:c r="G613" s="4" t="str">
        <x:v>19170.xml-0049</x:v>
      </x:c>
      <x:c r="H613" s="4" t="n">
        <x:v>19</x:v>
      </x:c>
      <x:c r="I613" s="4" t="n">
        <x:v>170</x:v>
      </x:c>
    </x:row>
    <x:row r="614">
      <x:c r="A614" s="4" t="str">
        <x:v>VAL5-0613</x:v>
      </x:c>
      <x:c r="B614" s="4" t="str">
        <x:v>ID193708500:20</x:v>
      </x:c>
      <x:c r="C614" s="4" t="str">
        <x:v>ID193708500</x:v>
      </x:c>
      <x:c r="D614" s="4" t="n">
        <x:v>20</x:v>
      </x:c>
      <x:c r="E614" s="4" t="n">
        <x:v>2018</x:v>
      </x:c>
      <x:c r="F614" s="20" t="n">
        <x:v>43259</x:v>
      </x:c>
      <x:c r="G614" s="4" t="str">
        <x:v>19037.xml-0085</x:v>
      </x:c>
      <x:c r="H614" s="4" t="n">
        <x:v>19</x:v>
      </x:c>
      <x:c r="I614" s="4" t="n">
        <x:v>37</x:v>
      </x:c>
    </x:row>
    <x:row r="615">
      <x:c r="A615" s="4" t="str">
        <x:v>VAL5-0614</x:v>
      </x:c>
      <x:c r="B615" s="4" t="str">
        <x:v>ID193709200:18</x:v>
      </x:c>
      <x:c r="C615" s="4" t="str">
        <x:v>ID193709200</x:v>
      </x:c>
      <x:c r="D615" s="4" t="n">
        <x:v>18</x:v>
      </x:c>
      <x:c r="E615" s="4" t="n">
        <x:v>2018</x:v>
      </x:c>
      <x:c r="F615" s="20" t="n">
        <x:v>43259</x:v>
      </x:c>
      <x:c r="G615" s="4" t="str">
        <x:v>19037.xml-0092</x:v>
      </x:c>
      <x:c r="H615" s="4" t="n">
        <x:v>19</x:v>
      </x:c>
      <x:c r="I615" s="4" t="n">
        <x:v>37</x:v>
      </x:c>
    </x:row>
    <x:row r="616">
      <x:c r="A616" s="4" t="str">
        <x:v>VAL5-0615</x:v>
      </x:c>
      <x:c r="B616" s="4" t="str">
        <x:v>ID194404100:29</x:v>
      </x:c>
      <x:c r="C616" s="4" t="str">
        <x:v>ID194404100</x:v>
      </x:c>
      <x:c r="D616" s="4" t="n">
        <x:v>29</x:v>
      </x:c>
      <x:c r="E616" s="4" t="n">
        <x:v>2018</x:v>
      </x:c>
      <x:c r="F616" s="20" t="n">
        <x:v>43284</x:v>
      </x:c>
      <x:c r="G616" s="4" t="str">
        <x:v>19044.xml-0041</x:v>
      </x:c>
      <x:c r="H616" s="4" t="n">
        <x:v>19</x:v>
      </x:c>
      <x:c r="I616" s="4" t="n">
        <x:v>44</x:v>
      </x:c>
    </x:row>
    <x:row r="617">
      <x:c r="A617" s="4" t="str">
        <x:v>VAL5-0616</x:v>
      </x:c>
      <x:c r="B617" s="4" t="str">
        <x:v>ID194706900:13</x:v>
      </x:c>
      <x:c r="C617" s="4" t="str">
        <x:v>ID194706900</x:v>
      </x:c>
      <x:c r="D617" s="4" t="n">
        <x:v>13</x:v>
      </x:c>
      <x:c r="E617" s="4" t="n">
        <x:v>2018</x:v>
      </x:c>
      <x:c r="F617" s="20" t="n">
        <x:v>43354</x:v>
      </x:c>
      <x:c r="G617" s="4" t="str">
        <x:v>19047.xml-0069</x:v>
      </x:c>
      <x:c r="H617" s="4" t="n">
        <x:v>19</x:v>
      </x:c>
      <x:c r="I617" s="4" t="n">
        <x:v>47</x:v>
      </x:c>
    </x:row>
    <x:row r="618">
      <x:c r="A618" s="4" t="str">
        <x:v>VAL5-0617</x:v>
      </x:c>
      <x:c r="B618" s="4" t="str">
        <x:v>ID2010908800:36</x:v>
      </x:c>
      <x:c r="C618" s="4" t="str">
        <x:v>ID2010908800</x:v>
      </x:c>
      <x:c r="D618" s="4" t="n">
        <x:v>36</x:v>
      </x:c>
      <x:c r="E618" s="4" t="n">
        <x:v>2023</x:v>
      </x:c>
      <x:c r="F618" s="20" t="n">
        <x:v>45092</x:v>
      </x:c>
      <x:c r="G618" s="4" t="str">
        <x:v>20109.xml-0088</x:v>
      </x:c>
      <x:c r="H618" s="4" t="n">
        <x:v>20</x:v>
      </x:c>
      <x:c r="I618" s="4" t="n">
        <x:v>109</x:v>
      </x:c>
    </x:row>
    <x:row r="619">
      <x:c r="A619" s="4" t="str">
        <x:v>VAL5-0618</x:v>
      </x:c>
      <x:c r="B619" s="4" t="str">
        <x:v>ID201406400:4</x:v>
      </x:c>
      <x:c r="C619" s="4" t="str">
        <x:v>ID201406400</x:v>
      </x:c>
      <x:c r="D619" s="4" t="n">
        <x:v>4</x:v>
      </x:c>
      <x:c r="E619" s="4" t="n">
        <x:v>2022</x:v>
      </x:c>
      <x:c r="F619" s="20" t="n">
        <x:v>44588</x:v>
      </x:c>
      <x:c r="G619" s="4" t="str">
        <x:v>20014.xml-0064</x:v>
      </x:c>
      <x:c r="H619" s="4" t="n">
        <x:v>20</x:v>
      </x:c>
      <x:c r="I619" s="4" t="n">
        <x:v>14</x:v>
      </x:c>
    </x:row>
    <x:row r="620">
      <x:c r="A620" s="4" t="str">
        <x:v>VAL5-0619</x:v>
      </x:c>
      <x:c r="B620" s="4" t="str">
        <x:v>ID196710900:20</x:v>
      </x:c>
      <x:c r="C620" s="4" t="str">
        <x:v>ID196710900</x:v>
      </x:c>
      <x:c r="D620" s="4" t="n">
        <x:v>20</x:v>
      </x:c>
      <x:c r="E620" s="4" t="n">
        <x:v>2018</x:v>
      </x:c>
      <x:c r="F620" s="20" t="n">
        <x:v>43432</x:v>
      </x:c>
      <x:c r="G620" s="4" t="str">
        <x:v>19067.xml-0109</x:v>
      </x:c>
      <x:c r="H620" s="4" t="n">
        <x:v>19</x:v>
      </x:c>
      <x:c r="I620" s="4" t="n">
        <x:v>67</x:v>
      </x:c>
    </x:row>
    <x:row r="621">
      <x:c r="A621" s="4" t="str">
        <x:v>VAL5-0620</x:v>
      </x:c>
      <x:c r="B621" s="4" t="str">
        <x:v>ID1912808000:23</x:v>
      </x:c>
      <x:c r="C621" s="4" t="str">
        <x:v>ID1912808000</x:v>
      </x:c>
      <x:c r="D621" s="4" t="n">
        <x:v>23</x:v>
      </x:c>
      <x:c r="E621" s="4" t="n">
        <x:v>2019</x:v>
      </x:c>
      <x:c r="F621" s="20" t="n">
        <x:v>43784</x:v>
      </x:c>
      <x:c r="G621" s="4" t="str">
        <x:v>19128.xml-0080</x:v>
      </x:c>
      <x:c r="H621" s="4" t="n">
        <x:v>19</x:v>
      </x:c>
      <x:c r="I621" s="4" t="n">
        <x:v>128</x:v>
      </x:c>
    </x:row>
    <x:row r="622">
      <x:c r="A622" s="4" t="str">
        <x:v>VAL5-0621</x:v>
      </x:c>
      <x:c r="B622" s="4" t="str">
        <x:v>ID1923310700:19</x:v>
      </x:c>
      <x:c r="C622" s="4" t="str">
        <x:v>ID1923310700</x:v>
      </x:c>
      <x:c r="D622" s="4" t="n">
        <x:v>19</x:v>
      </x:c>
      <x:c r="E622" s="4" t="n">
        <x:v>2021</x:v>
      </x:c>
      <x:c r="F622" s="20" t="n">
        <x:v>44357</x:v>
      </x:c>
      <x:c r="G622" s="4" t="str">
        <x:v>19233.xml-0107</x:v>
      </x:c>
      <x:c r="H622" s="4" t="n">
        <x:v>19</x:v>
      </x:c>
      <x:c r="I622" s="4" t="n">
        <x:v>233</x:v>
      </x:c>
    </x:row>
    <x:row r="623">
      <x:c r="A623" s="4" t="str">
        <x:v>VAL5-0622</x:v>
      </x:c>
      <x:c r="B623" s="4" t="str">
        <x:v>ID205112100:27</x:v>
      </x:c>
      <x:c r="C623" s="4" t="str">
        <x:v>ID205112100</x:v>
      </x:c>
      <x:c r="D623" s="4" t="n">
        <x:v>27</x:v>
      </x:c>
      <x:c r="E623" s="4" t="n">
        <x:v>2022</x:v>
      </x:c>
      <x:c r="F623" s="20" t="n">
        <x:v>44812</x:v>
      </x:c>
      <x:c r="G623" s="4" t="str">
        <x:v>20051.xml-0121</x:v>
      </x:c>
      <x:c r="H623" s="4" t="n">
        <x:v>20</x:v>
      </x:c>
      <x:c r="I623" s="4" t="n">
        <x:v>51</x:v>
      </x:c>
    </x:row>
    <x:row r="624">
      <x:c r="A624" s="4" t="str">
        <x:v>VAL5-0623</x:v>
      </x:c>
      <x:c r="B624" s="4" t="str">
        <x:v>ID193105400:59</x:v>
      </x:c>
      <x:c r="C624" s="4" t="str">
        <x:v>ID193105400</x:v>
      </x:c>
      <x:c r="D624" s="4" t="n">
        <x:v>59</x:v>
      </x:c>
      <x:c r="E624" s="4" t="n">
        <x:v>2018</x:v>
      </x:c>
      <x:c r="F624" s="20" t="n">
        <x:v>43235</x:v>
      </x:c>
      <x:c r="G624" s="4" t="str">
        <x:v>19031.xml-0054</x:v>
      </x:c>
      <x:c r="H624" s="4" t="n">
        <x:v>19</x:v>
      </x:c>
      <x:c r="I624" s="4" t="n">
        <x:v>31</x:v>
      </x:c>
    </x:row>
    <x:row r="625">
      <x:c r="A625" s="4" t="str">
        <x:v>VAL5-0624</x:v>
      </x:c>
      <x:c r="B625" s="4" t="str">
        <x:v>ID1918307600:8</x:v>
      </x:c>
      <x:c r="C625" s="4" t="str">
        <x:v>ID1918307600</x:v>
      </x:c>
      <x:c r="D625" s="4" t="n">
        <x:v>8</x:v>
      </x:c>
      <x:c r="E625" s="4" t="n">
        <x:v>2020</x:v>
      </x:c>
      <x:c r="F625" s="20" t="n">
        <x:v>44112</x:v>
      </x:c>
      <x:c r="G625" s="4" t="str">
        <x:v>19183.xml-0076</x:v>
      </x:c>
      <x:c r="H625" s="4" t="n">
        <x:v>19</x:v>
      </x:c>
      <x:c r="I625" s="4" t="n">
        <x:v>183</x:v>
      </x:c>
    </x:row>
    <x:row r="626">
      <x:c r="A626" s="4" t="str">
        <x:v>VAL5-0625</x:v>
      </x:c>
      <x:c r="B626" s="4" t="str">
        <x:v>ID1913307200:8</x:v>
      </x:c>
      <x:c r="C626" s="4" t="str">
        <x:v>ID1913307200</x:v>
      </x:c>
      <x:c r="D626" s="4" t="n">
        <x:v>8</x:v>
      </x:c>
      <x:c r="E626" s="4" t="n">
        <x:v>2019</x:v>
      </x:c>
      <x:c r="F626" s="20" t="n">
        <x:v>43810</x:v>
      </x:c>
      <x:c r="G626" s="4" t="str">
        <x:v>19133.xml-0072</x:v>
      </x:c>
      <x:c r="H626" s="4" t="n">
        <x:v>19</x:v>
      </x:c>
      <x:c r="I626" s="4" t="n">
        <x:v>133</x:v>
      </x:c>
    </x:row>
    <x:row r="627">
      <x:c r="A627" s="4" t="str">
        <x:v>VAL5-0626</x:v>
      </x:c>
      <x:c r="B627" s="4" t="str">
        <x:v>ID1911005300:7</x:v>
      </x:c>
      <x:c r="C627" s="4" t="str">
        <x:v>ID1911005300</x:v>
      </x:c>
      <x:c r="D627" s="4" t="n">
        <x:v>7</x:v>
      </x:c>
      <x:c r="E627" s="4" t="n">
        <x:v>2019</x:v>
      </x:c>
      <x:c r="F627" s="20" t="n">
        <x:v>43718</x:v>
      </x:c>
      <x:c r="G627" s="4" t="str">
        <x:v>19110.xml-0053</x:v>
      </x:c>
      <x:c r="H627" s="4" t="n">
        <x:v>19</x:v>
      </x:c>
      <x:c r="I627" s="4" t="n">
        <x:v>110</x:v>
      </x:c>
    </x:row>
    <x:row r="628">
      <x:c r="A628" s="4" t="str">
        <x:v>VAL5-0627</x:v>
      </x:c>
      <x:c r="B628" s="4" t="str">
        <x:v>ID193709000:16</x:v>
      </x:c>
      <x:c r="C628" s="4" t="str">
        <x:v>ID193709000</x:v>
      </x:c>
      <x:c r="D628" s="4" t="n">
        <x:v>16</x:v>
      </x:c>
      <x:c r="E628" s="4" t="n">
        <x:v>2018</x:v>
      </x:c>
      <x:c r="F628" s="20" t="n">
        <x:v>43259</x:v>
      </x:c>
      <x:c r="G628" s="4" t="str">
        <x:v>19037.xml-0090</x:v>
      </x:c>
      <x:c r="H628" s="4" t="n">
        <x:v>19</x:v>
      </x:c>
      <x:c r="I628" s="4" t="n">
        <x:v>37</x:v>
      </x:c>
    </x:row>
    <x:row r="629">
      <x:c r="A629" s="4" t="str">
        <x:v>VAL5-0628</x:v>
      </x:c>
      <x:c r="B629" s="4" t="str">
        <x:v>ID1915908100:34</x:v>
      </x:c>
      <x:c r="C629" s="4" t="str">
        <x:v>ID1915908100</x:v>
      </x:c>
      <x:c r="D629" s="4" t="n">
        <x:v>34</x:v>
      </x:c>
      <x:c r="E629" s="4" t="n">
        <x:v>2020</x:v>
      </x:c>
      <x:c r="F629" s="20" t="n">
        <x:v>43964</x:v>
      </x:c>
      <x:c r="G629" s="4" t="str">
        <x:v>19159.xml-0081</x:v>
      </x:c>
      <x:c r="H629" s="4" t="n">
        <x:v>19</x:v>
      </x:c>
      <x:c r="I629" s="4" t="n">
        <x:v>159</x:v>
      </x:c>
    </x:row>
    <x:row r="630">
      <x:c r="A630" s="4" t="str">
        <x:v>VAL5-0629</x:v>
      </x:c>
      <x:c r="B630" s="4" t="str">
        <x:v>ID1916309200:35</x:v>
      </x:c>
      <x:c r="C630" s="4" t="str">
        <x:v>ID1916309200</x:v>
      </x:c>
      <x:c r="D630" s="4" t="n">
        <x:v>35</x:v>
      </x:c>
      <x:c r="E630" s="4" t="n">
        <x:v>2020</x:v>
      </x:c>
      <x:c r="F630" s="20" t="n">
        <x:v>43979</x:v>
      </x:c>
      <x:c r="G630" s="4" t="str">
        <x:v>19163.xml-0092</x:v>
      </x:c>
      <x:c r="H630" s="4" t="n">
        <x:v>19</x:v>
      </x:c>
      <x:c r="I630" s="4" t="n">
        <x:v>163</x:v>
      </x:c>
    </x:row>
    <x:row r="631">
      <x:c r="A631" s="4" t="str">
        <x:v>VAL5-0630</x:v>
      </x:c>
      <x:c r="B631" s="4" t="str">
        <x:v>ID19704300:3</x:v>
      </x:c>
      <x:c r="C631" s="4" t="str">
        <x:v>ID19704300</x:v>
      </x:c>
      <x:c r="D631" s="4" t="n">
        <x:v>3</x:v>
      </x:c>
      <x:c r="E631" s="4" t="n">
        <x:v>2018</x:v>
      </x:c>
      <x:c r="F631" s="20" t="n">
        <x:v>43118</x:v>
      </x:c>
      <x:c r="G631" s="4" t="str">
        <x:v>19007.xml-0043</x:v>
      </x:c>
      <x:c r="H631" s="4" t="n">
        <x:v>19</x:v>
      </x:c>
      <x:c r="I631" s="4" t="n">
        <x:v>7</x:v>
      </x:c>
    </x:row>
    <x:row r="632">
      <x:c r="A632" s="4" t="str">
        <x:v>VAL5-0631</x:v>
      </x:c>
      <x:c r="B632" s="4" t="str">
        <x:v>ID2014412600:23</x:v>
      </x:c>
      <x:c r="C632" s="4" t="str">
        <x:v>ID2014412600</x:v>
      </x:c>
      <x:c r="D632" s="4" t="n">
        <x:v>23</x:v>
      </x:c>
      <x:c r="E632" s="4" t="n">
        <x:v>2023</x:v>
      </x:c>
      <x:c r="F632" s="20" t="n">
        <x:v>45274</x:v>
      </x:c>
      <x:c r="G632" s="4" t="str">
        <x:v>20144.xml-0126</x:v>
      </x:c>
      <x:c r="H632" s="4" t="n">
        <x:v>20</x:v>
      </x:c>
      <x:c r="I632" s="4" t="n">
        <x:v>144</x:v>
      </x:c>
    </x:row>
    <x:row r="633">
      <x:c r="A633" s="4" t="str">
        <x:v>VAL5-0632</x:v>
      </x:c>
      <x:c r="B633" s="4" t="str">
        <x:v>ID207603900:4</x:v>
      </x:c>
      <x:c r="C633" s="4" t="str">
        <x:v>ID207603900</x:v>
      </x:c>
      <x:c r="D633" s="4" t="n">
        <x:v>4</x:v>
      </x:c>
      <x:c r="E633" s="4" t="n">
        <x:v>2022</x:v>
      </x:c>
      <x:c r="F633" s="20" t="n">
        <x:v>44910</x:v>
      </x:c>
      <x:c r="G633" s="4" t="str">
        <x:v>20076.xml-0039</x:v>
      </x:c>
      <x:c r="H633" s="4" t="n">
        <x:v>20</x:v>
      </x:c>
      <x:c r="I633" s="4" t="n">
        <x:v>76</x:v>
      </x:c>
    </x:row>
    <x:row r="634">
      <x:c r="A634" s="4" t="str">
        <x:v>VAL5-0633</x:v>
      </x:c>
      <x:c r="B634" s="4" t="str">
        <x:v>ID207813300:7</x:v>
      </x:c>
      <x:c r="C634" s="4" t="str">
        <x:v>ID207813300</x:v>
      </x:c>
      <x:c r="D634" s="4" t="n">
        <x:v>7</x:v>
      </x:c>
      <x:c r="E634" s="4" t="n">
        <x:v>2023</x:v>
      </x:c>
      <x:c r="F634" s="20" t="n">
        <x:v>44944</x:v>
      </x:c>
      <x:c r="G634" s="4" t="str">
        <x:v>20078.xml-0133</x:v>
      </x:c>
      <x:c r="H634" s="4" t="n">
        <x:v>20</x:v>
      </x:c>
      <x:c r="I634" s="4" t="n">
        <x:v>78</x:v>
      </x:c>
    </x:row>
    <x:row r="635">
      <x:c r="A635" s="4" t="str">
        <x:v>VAL5-0634</x:v>
      </x:c>
      <x:c r="B635" s="4" t="str">
        <x:v>ID2019417400:13</x:v>
      </x:c>
      <x:c r="C635" s="4" t="str">
        <x:v>ID2019417400</x:v>
      </x:c>
      <x:c r="D635" s="4" t="n">
        <x:v>13</x:v>
      </x:c>
      <x:c r="E635" s="4" t="n">
        <x:v>2024</x:v>
      </x:c>
      <x:c r="F635" s="20" t="n">
        <x:v>45582</x:v>
      </x:c>
      <x:c r="G635" s="4" t="str">
        <x:v>20194.xml-0174</x:v>
      </x:c>
      <x:c r="H635" s="4" t="n">
        <x:v>20</x:v>
      </x:c>
      <x:c r="I635" s="4" t="n">
        <x:v>194</x:v>
      </x:c>
    </x:row>
    <x:row r="636">
      <x:c r="A636" s="4" t="str">
        <x:v>VAL5-0635</x:v>
      </x:c>
      <x:c r="B636" s="4" t="str">
        <x:v>ID2015917500:5</x:v>
      </x:c>
      <x:c r="C636" s="4" t="str">
        <x:v>ID2015917500</x:v>
      </x:c>
      <x:c r="D636" s="4" t="n">
        <x:v>5</x:v>
      </x:c>
      <x:c r="E636" s="4" t="n">
        <x:v>2024</x:v>
      </x:c>
      <x:c r="F636" s="20" t="n">
        <x:v>45371</x:v>
      </x:c>
      <x:c r="G636" s="4" t="str">
        <x:v>20159.xml-0175</x:v>
      </x:c>
      <x:c r="H636" s="4" t="n">
        <x:v>20</x:v>
      </x:c>
      <x:c r="I636" s="4" t="n">
        <x:v>159</x:v>
      </x:c>
    </x:row>
    <x:row r="637">
      <x:c r="A637" s="4" t="str">
        <x:v>VAL5-0636</x:v>
      </x:c>
      <x:c r="B637" s="4" t="str">
        <x:v>ID2014613900:11</x:v>
      </x:c>
      <x:c r="C637" s="4" t="str">
        <x:v>ID2014613900</x:v>
      </x:c>
      <x:c r="D637" s="4" t="n">
        <x:v>11</x:v>
      </x:c>
      <x:c r="E637" s="4" t="n">
        <x:v>2024</x:v>
      </x:c>
      <x:c r="F637" s="20" t="n">
        <x:v>45308</x:v>
      </x:c>
      <x:c r="G637" s="4" t="str">
        <x:v>20146.xml-0139</x:v>
      </x:c>
      <x:c r="H637" s="4" t="n">
        <x:v>20</x:v>
      </x:c>
      <x:c r="I637" s="4" t="n">
        <x:v>146</x:v>
      </x:c>
    </x:row>
    <x:row r="638">
      <x:c r="A638" s="4" t="str">
        <x:v>VAL5-0637</x:v>
      </x:c>
      <x:c r="B638" s="4" t="str">
        <x:v>ID196816700:16</x:v>
      </x:c>
      <x:c r="C638" s="4" t="str">
        <x:v>ID196816700</x:v>
      </x:c>
      <x:c r="D638" s="4" t="n">
        <x:v>16</x:v>
      </x:c>
      <x:c r="E638" s="4" t="n">
        <x:v>2018</x:v>
      </x:c>
      <x:c r="F638" s="20" t="n">
        <x:v>43433</x:v>
      </x:c>
      <x:c r="G638" s="4" t="str">
        <x:v>19068.xml-0167</x:v>
      </x:c>
      <x:c r="H638" s="4" t="n">
        <x:v>19</x:v>
      </x:c>
      <x:c r="I638" s="4" t="n">
        <x:v>68</x:v>
      </x:c>
    </x:row>
    <x:row r="639">
      <x:c r="A639" s="4" t="str">
        <x:v>VAL5-0638</x:v>
      </x:c>
      <x:c r="B639" s="4" t="str">
        <x:v>ID1917006100:15</x:v>
      </x:c>
      <x:c r="C639" s="4" t="str">
        <x:v>ID1917006100</x:v>
      </x:c>
      <x:c r="D639" s="4" t="n">
        <x:v>15</x:v>
      </x:c>
      <x:c r="E639" s="4" t="n">
        <x:v>2020</x:v>
      </x:c>
      <x:c r="F639" s="20" t="n">
        <x:v>44014</x:v>
      </x:c>
      <x:c r="G639" s="4" t="str">
        <x:v>19170.xml-0061</x:v>
      </x:c>
      <x:c r="H639" s="4" t="n">
        <x:v>19</x:v>
      </x:c>
      <x:c r="I639" s="4" t="n">
        <x:v>170</x:v>
      </x:c>
    </x:row>
    <x:row r="640">
      <x:c r="A640" s="4" t="str">
        <x:v>VAL5-0639</x:v>
      </x:c>
      <x:c r="B640" s="4" t="str">
        <x:v>ID1920307400:5</x:v>
      </x:c>
      <x:c r="C640" s="4" t="str">
        <x:v>ID1920307400</x:v>
      </x:c>
      <x:c r="D640" s="4" t="n">
        <x:v>5</x:v>
      </x:c>
      <x:c r="E640" s="4" t="n">
        <x:v>2021</x:v>
      </x:c>
      <x:c r="F640" s="20" t="n">
        <x:v>44209</x:v>
      </x:c>
      <x:c r="G640" s="4" t="str">
        <x:v>19203.xml-0074</x:v>
      </x:c>
      <x:c r="H640" s="4" t="n">
        <x:v>19</x:v>
      </x:c>
      <x:c r="I640" s="4" t="n">
        <x:v>203</x:v>
      </x:c>
    </x:row>
    <x:row r="641">
      <x:c r="A641" s="4" t="str">
        <x:v>VAL5-0640</x:v>
      </x:c>
      <x:c r="B641" s="4" t="str">
        <x:v>ID2013416700:18</x:v>
      </x:c>
      <x:c r="C641" s="4" t="str">
        <x:v>ID2013416700</x:v>
      </x:c>
      <x:c r="D641" s="4" t="n">
        <x:v>18</x:v>
      </x:c>
      <x:c r="E641" s="4" t="n">
        <x:v>2023</x:v>
      </x:c>
      <x:c r="F641" s="20" t="n">
        <x:v>45239</x:v>
      </x:c>
      <x:c r="G641" s="4" t="str">
        <x:v>20134.xml-0167</x:v>
      </x:c>
      <x:c r="H641" s="4" t="n">
        <x:v>20</x:v>
      </x:c>
      <x:c r="I641" s="4" t="n">
        <x:v>134</x:v>
      </x:c>
    </x:row>
    <x:row r="642">
      <x:c r="A642" s="4" t="str">
        <x:v>VAL5-0641</x:v>
      </x:c>
      <x:c r="B642" s="4" t="str">
        <x:v>ID194305800:6</x:v>
      </x:c>
      <x:c r="C642" s="4" t="str">
        <x:v>ID194305800</x:v>
      </x:c>
      <x:c r="D642" s="4" t="n">
        <x:v>6</x:v>
      </x:c>
      <x:c r="E642" s="4" t="n">
        <x:v>2018</x:v>
      </x:c>
      <x:c r="F642" s="20" t="n">
        <x:v>43280</x:v>
      </x:c>
      <x:c r="G642" s="4" t="str">
        <x:v>19043.xml-0058</x:v>
      </x:c>
      <x:c r="H642" s="4" t="n">
        <x:v>19</x:v>
      </x:c>
      <x:c r="I642" s="4" t="n">
        <x:v>43</x:v>
      </x:c>
    </x:row>
    <x:row r="643">
      <x:c r="A643" s="4" t="str">
        <x:v>VAL5-0642</x:v>
      </x:c>
      <x:c r="B643" s="4" t="str">
        <x:v>ID2014110800:8</x:v>
      </x:c>
      <x:c r="C643" s="4" t="str">
        <x:v>ID2014110800</x:v>
      </x:c>
      <x:c r="D643" s="4" t="n">
        <x:v>8</x:v>
      </x:c>
      <x:c r="E643" s="4" t="n">
        <x:v>2023</x:v>
      </x:c>
      <x:c r="F643" s="20" t="n">
        <x:v>45260</x:v>
      </x:c>
      <x:c r="G643" s="4" t="str">
        <x:v>20141.xml-0108</x:v>
      </x:c>
      <x:c r="H643" s="4" t="n">
        <x:v>20</x:v>
      </x:c>
      <x:c r="I643" s="4" t="n">
        <x:v>141</x:v>
      </x:c>
    </x:row>
    <x:row r="644">
      <x:c r="A644" s="4" t="str">
        <x:v>VAL5-0643</x:v>
      </x:c>
      <x:c r="B644" s="4" t="str">
        <x:v>ID202901600:32</x:v>
      </x:c>
      <x:c r="C644" s="4" t="str">
        <x:v>ID202901600</x:v>
      </x:c>
      <x:c r="D644" s="4" t="n">
        <x:v>32</x:v>
      </x:c>
      <x:c r="E644" s="4" t="n">
        <x:v>2022</x:v>
      </x:c>
      <x:c r="F644" s="20" t="n">
        <x:v>44659</x:v>
      </x:c>
      <x:c r="G644" s="4" t="str">
        <x:v>20029.xml-0016</x:v>
      </x:c>
      <x:c r="H644" s="4" t="n">
        <x:v>20</x:v>
      </x:c>
      <x:c r="I644" s="4" t="n">
        <x:v>29</x:v>
      </x:c>
    </x:row>
    <x:row r="645">
      <x:c r="A645" s="4" t="str">
        <x:v>VAL5-0644</x:v>
      </x:c>
      <x:c r="B645" s="4" t="str">
        <x:v>ID2015204400:0</x:v>
      </x:c>
      <x:c r="C645" s="4" t="str">
        <x:v>ID2015204400</x:v>
      </x:c>
      <x:c r="D645" s="4" t="n">
        <x:v>0</x:v>
      </x:c>
      <x:c r="E645" s="4" t="n">
        <x:v>2024</x:v>
      </x:c>
      <x:c r="F645" s="20" t="n">
        <x:v>45324</x:v>
      </x:c>
      <x:c r="G645" s="4" t="str">
        <x:v>20152.xml-0044</x:v>
      </x:c>
      <x:c r="H645" s="4" t="n">
        <x:v>20</x:v>
      </x:c>
      <x:c r="I645" s="4" t="n">
        <x:v>152</x:v>
      </x:c>
    </x:row>
    <x:row r="646">
      <x:c r="A646" s="4" t="str">
        <x:v>VAL5-0645</x:v>
      </x:c>
      <x:c r="B646" s="4" t="str">
        <x:v>ID2011004200:10</x:v>
      </x:c>
      <x:c r="C646" s="4" t="str">
        <x:v>ID2011004200</x:v>
      </x:c>
      <x:c r="D646" s="4" t="n">
        <x:v>10</x:v>
      </x:c>
      <x:c r="E646" s="4" t="n">
        <x:v>2023</x:v>
      </x:c>
      <x:c r="F646" s="20" t="n">
        <x:v>45093</x:v>
      </x:c>
      <x:c r="G646" s="4" t="str">
        <x:v>20110.xml-0042</x:v>
      </x:c>
      <x:c r="H646" s="4" t="n">
        <x:v>20</x:v>
      </x:c>
      <x:c r="I646" s="4" t="n">
        <x:v>110</x:v>
      </x:c>
    </x:row>
    <x:row r="647">
      <x:c r="A647" s="4" t="str">
        <x:v>VAL5-0646</x:v>
      </x:c>
      <x:c r="B647" s="4" t="str">
        <x:v>ID207212100:6</x:v>
      </x:c>
      <x:c r="C647" s="4" t="str">
        <x:v>ID207212100</x:v>
      </x:c>
      <x:c r="D647" s="4" t="n">
        <x:v>6</x:v>
      </x:c>
      <x:c r="E647" s="4" t="n">
        <x:v>2022</x:v>
      </x:c>
      <x:c r="F647" s="20" t="n">
        <x:v>44895</x:v>
      </x:c>
      <x:c r="G647" s="4" t="str">
        <x:v>20072.xml-0121</x:v>
      </x:c>
      <x:c r="H647" s="4" t="n">
        <x:v>20</x:v>
      </x:c>
      <x:c r="I647" s="4" t="n">
        <x:v>72</x:v>
      </x:c>
    </x:row>
    <x:row r="648">
      <x:c r="A648" s="4" t="str">
        <x:v>VAL5-0647</x:v>
      </x:c>
      <x:c r="B648" s="4" t="str">
        <x:v>ID20203800:36</x:v>
      </x:c>
      <x:c r="C648" s="4" t="str">
        <x:v>ID20203800</x:v>
      </x:c>
      <x:c r="D648" s="4" t="n">
        <x:v>36</x:v>
      </x:c>
      <x:c r="E648" s="4" t="n">
        <x:v>2021</x:v>
      </x:c>
      <x:c r="F648" s="20" t="n">
        <x:v>44511</x:v>
      </x:c>
      <x:c r="G648" s="4" t="str">
        <x:v>20002.xml-0038</x:v>
      </x:c>
      <x:c r="H648" s="4" t="n">
        <x:v>20</x:v>
      </x:c>
      <x:c r="I648" s="4" t="n">
        <x:v>2</x:v>
      </x:c>
    </x:row>
    <x:row r="649">
      <x:c r="A649" s="4" t="str">
        <x:v>VAL5-0648</x:v>
      </x:c>
      <x:c r="B649" s="4" t="str">
        <x:v>ID199214700:23</x:v>
      </x:c>
      <x:c r="C649" s="4" t="str">
        <x:v>ID199214700</x:v>
      </x:c>
      <x:c r="D649" s="4" t="n">
        <x:v>23</x:v>
      </x:c>
      <x:c r="E649" s="4" t="n">
        <x:v>2019</x:v>
      </x:c>
      <x:c r="F649" s="20" t="n">
        <x:v>43559</x:v>
      </x:c>
      <x:c r="G649" s="4" t="str">
        <x:v>19092.xml-0147</x:v>
      </x:c>
      <x:c r="H649" s="4" t="n">
        <x:v>19</x:v>
      </x:c>
      <x:c r="I649" s="4" t="n">
        <x:v>92</x:v>
      </x:c>
    </x:row>
    <x:row r="650">
      <x:c r="A650" s="4" t="str">
        <x:v>VAL5-0649</x:v>
      </x:c>
      <x:c r="B650" s="4" t="str">
        <x:v>ID205717600:27</x:v>
      </x:c>
      <x:c r="C650" s="4" t="str">
        <x:v>ID205717600</x:v>
      </x:c>
      <x:c r="D650" s="4" t="n">
        <x:v>27</x:v>
      </x:c>
      <x:c r="E650" s="4" t="n">
        <x:v>2022</x:v>
      </x:c>
      <x:c r="F650" s="20" t="n">
        <x:v>44833</x:v>
      </x:c>
      <x:c r="G650" s="4" t="str">
        <x:v>20057.xml-0176</x:v>
      </x:c>
      <x:c r="H650" s="4" t="n">
        <x:v>20</x:v>
      </x:c>
      <x:c r="I650" s="4" t="n">
        <x:v>57</x:v>
      </x:c>
    </x:row>
    <x:row r="651">
      <x:c r="A651" s="4" t="str">
        <x:v>VAL5-0650</x:v>
      </x:c>
      <x:c r="B651" s="4" t="str">
        <x:v>ID1923300200:18</x:v>
      </x:c>
      <x:c r="C651" s="4" t="str">
        <x:v>ID1923300200</x:v>
      </x:c>
      <x:c r="D651" s="4" t="n">
        <x:v>18</x:v>
      </x:c>
      <x:c r="E651" s="4" t="n">
        <x:v>2021</x:v>
      </x:c>
      <x:c r="F651" s="20" t="n">
        <x:v>44357</x:v>
      </x:c>
      <x:c r="G651" s="4" t="str">
        <x:v>19233.xml-0002</x:v>
      </x:c>
      <x:c r="H651" s="4" t="n">
        <x:v>19</x:v>
      </x:c>
      <x:c r="I651" s="4" t="n">
        <x:v>233</x:v>
      </x:c>
    </x:row>
    <x:row r="652">
      <x:c r="A652" s="4" t="str">
        <x:v>VAL5-0651</x:v>
      </x:c>
      <x:c r="B652" s="4" t="str">
        <x:v>ID199700800:4</x:v>
      </x:c>
      <x:c r="C652" s="4" t="str">
        <x:v>ID199700800</x:v>
      </x:c>
      <x:c r="D652" s="4" t="n">
        <x:v>4</x:v>
      </x:c>
      <x:c r="E652" s="4" t="n">
        <x:v>2019</x:v>
      </x:c>
      <x:c r="F652" s="20" t="n">
        <x:v>43593</x:v>
      </x:c>
      <x:c r="G652" s="4" t="str">
        <x:v>19097.xml-0008</x:v>
      </x:c>
      <x:c r="H652" s="4" t="n">
        <x:v>19</x:v>
      </x:c>
      <x:c r="I652" s="4" t="n">
        <x:v>97</x:v>
      </x:c>
    </x:row>
    <x:row r="653">
      <x:c r="A653" s="4" t="str">
        <x:v>VAL5-0652</x:v>
      </x:c>
      <x:c r="B653" s="4" t="str">
        <x:v>ID213802200:15</x:v>
      </x:c>
      <x:c r="C653" s="4" t="str">
        <x:v>ID213802200</x:v>
      </x:c>
      <x:c r="D653" s="4" t="n">
        <x:v>15</x:v>
      </x:c>
      <x:c r="E653" s="4" t="n">
        <x:v>2025</x:v>
      </x:c>
      <x:c r="F653" s="20" t="n">
        <x:v>45968</x:v>
      </x:c>
      <x:c r="G653" s="4" t="str">
        <x:v>21038.xml-0022</x:v>
      </x:c>
      <x:c r="H653" s="4" t="n">
        <x:v>21</x:v>
      </x:c>
      <x:c r="I653" s="4" t="n">
        <x:v>38</x:v>
      </x:c>
    </x:row>
    <x:row r="654">
      <x:c r="A654" s="4" t="str">
        <x:v>VAL5-0653</x:v>
      </x:c>
      <x:c r="B654" s="4" t="str">
        <x:v>ID194307300:11</x:v>
      </x:c>
      <x:c r="C654" s="4" t="str">
        <x:v>ID194307300</x:v>
      </x:c>
      <x:c r="D654" s="4" t="n">
        <x:v>11</x:v>
      </x:c>
      <x:c r="E654" s="4" t="n">
        <x:v>2018</x:v>
      </x:c>
      <x:c r="F654" s="20" t="n">
        <x:v>43280</x:v>
      </x:c>
      <x:c r="G654" s="4" t="str">
        <x:v>19043.xml-0073</x:v>
      </x:c>
      <x:c r="H654" s="4" t="n">
        <x:v>19</x:v>
      </x:c>
      <x:c r="I654" s="4" t="n">
        <x:v>43</x:v>
      </x:c>
    </x:row>
    <x:row r="655">
      <x:c r="A655" s="4" t="str">
        <x:v>VAL5-0654</x:v>
      </x:c>
      <x:c r="B655" s="4" t="str">
        <x:v>ID204402000:13</x:v>
      </x:c>
      <x:c r="C655" s="4" t="str">
        <x:v>ID204402000</x:v>
      </x:c>
      <x:c r="D655" s="4" t="n">
        <x:v>13</x:v>
      </x:c>
      <x:c r="E655" s="4" t="n">
        <x:v>2022</x:v>
      </x:c>
      <x:c r="F655" s="20" t="n">
        <x:v>44735</x:v>
      </x:c>
      <x:c r="G655" s="4" t="str">
        <x:v>20044.xml-0020</x:v>
      </x:c>
      <x:c r="H655" s="4" t="n">
        <x:v>20</x:v>
      </x:c>
      <x:c r="I655" s="4" t="n">
        <x:v>44</x:v>
      </x:c>
    </x:row>
    <x:row r="656">
      <x:c r="A656" s="4" t="str">
        <x:v>VAL5-0655</x:v>
      </x:c>
      <x:c r="B656" s="4" t="str">
        <x:v>ID19704300:61</x:v>
      </x:c>
      <x:c r="C656" s="4" t="str">
        <x:v>ID19704300</x:v>
      </x:c>
      <x:c r="D656" s="4" t="n">
        <x:v>61</x:v>
      </x:c>
      <x:c r="E656" s="4" t="n">
        <x:v>2018</x:v>
      </x:c>
      <x:c r="F656" s="20" t="n">
        <x:v>43118</x:v>
      </x:c>
      <x:c r="G656" s="4" t="str">
        <x:v>19007.xml-0043</x:v>
      </x:c>
      <x:c r="H656" s="4" t="n">
        <x:v>19</x:v>
      </x:c>
      <x:c r="I656" s="4" t="n">
        <x:v>7</x:v>
      </x:c>
    </x:row>
    <x:row r="657">
      <x:c r="A657" s="4" t="str">
        <x:v>VAL5-0656</x:v>
      </x:c>
      <x:c r="B657" s="4" t="str">
        <x:v>ID2018203200:77</x:v>
      </x:c>
      <x:c r="C657" s="4" t="str">
        <x:v>ID2018203200</x:v>
      </x:c>
      <x:c r="D657" s="4" t="n">
        <x:v>77</x:v>
      </x:c>
      <x:c r="E657" s="4" t="n">
        <x:v>2024</x:v>
      </x:c>
      <x:c r="F657" s="20" t="n">
        <x:v>45478</x:v>
      </x:c>
      <x:c r="G657" s="4" t="str">
        <x:v>20182.xml-0032</x:v>
      </x:c>
      <x:c r="H657" s="4" t="n">
        <x:v>20</x:v>
      </x:c>
      <x:c r="I657" s="4" t="n">
        <x:v>182</x:v>
      </x:c>
    </x:row>
    <x:row r="658">
      <x:c r="A658" s="4" t="str">
        <x:v>VAL5-0657</x:v>
      </x:c>
      <x:c r="B658" s="4" t="str">
        <x:v>ID211611300:25</x:v>
      </x:c>
      <x:c r="C658" s="4" t="str">
        <x:v>ID211611300</x:v>
      </x:c>
      <x:c r="D658" s="4" t="n">
        <x:v>25</x:v>
      </x:c>
      <x:c r="E658" s="4" t="n">
        <x:v>2025</x:v>
      </x:c>
      <x:c r="F658" s="20" t="n">
        <x:v>45846</x:v>
      </x:c>
      <x:c r="G658" s="4" t="str">
        <x:v>21016.xml-0113</x:v>
      </x:c>
      <x:c r="H658" s="4" t="n">
        <x:v>21</x:v>
      </x:c>
      <x:c r="I658" s="4" t="n">
        <x:v>16</x:v>
      </x:c>
    </x:row>
    <x:row r="659">
      <x:c r="A659" s="4" t="str">
        <x:v>VAL5-0658</x:v>
      </x:c>
      <x:c r="B659" s="4" t="str">
        <x:v>ID195812200:20</x:v>
      </x:c>
      <x:c r="C659" s="4" t="str">
        <x:v>ID195812200</x:v>
      </x:c>
      <x:c r="D659" s="4" t="n">
        <x:v>20</x:v>
      </x:c>
      <x:c r="E659" s="4" t="n">
        <x:v>2018</x:v>
      </x:c>
      <x:c r="F659" s="20" t="n">
        <x:v>43391</x:v>
      </x:c>
      <x:c r="G659" s="4" t="str">
        <x:v>19058.xml-0122</x:v>
      </x:c>
      <x:c r="H659" s="4" t="n">
        <x:v>19</x:v>
      </x:c>
      <x:c r="I659" s="4" t="n">
        <x:v>58</x:v>
      </x:c>
    </x:row>
    <x:row r="660">
      <x:c r="A660" s="4" t="str">
        <x:v>VAL5-0659</x:v>
      </x:c>
      <x:c r="B660" s="4" t="str">
        <x:v>ID1911005200:42</x:v>
      </x:c>
      <x:c r="C660" s="4" t="str">
        <x:v>ID1911005200</x:v>
      </x:c>
      <x:c r="D660" s="4" t="n">
        <x:v>42</x:v>
      </x:c>
      <x:c r="E660" s="4" t="n">
        <x:v>2019</x:v>
      </x:c>
      <x:c r="F660" s="20" t="n">
        <x:v>43718</x:v>
      </x:c>
      <x:c r="G660" s="4" t="str">
        <x:v>19110.xml-0052</x:v>
      </x:c>
      <x:c r="H660" s="4" t="n">
        <x:v>19</x:v>
      </x:c>
      <x:c r="I660" s="4" t="n">
        <x:v>110</x:v>
      </x:c>
    </x:row>
    <x:row r="661">
      <x:c r="A661" s="4" t="str">
        <x:v>VAL5-0660</x:v>
      </x:c>
      <x:c r="B661" s="4" t="str">
        <x:v>ID1917508700:71</x:v>
      </x:c>
      <x:c r="C661" s="4" t="str">
        <x:v>ID1917508700</x:v>
      </x:c>
      <x:c r="D661" s="4" t="n">
        <x:v>71</x:v>
      </x:c>
      <x:c r="E661" s="4" t="n">
        <x:v>2020</x:v>
      </x:c>
      <x:c r="F661" s="20" t="n">
        <x:v>44090</x:v>
      </x:c>
      <x:c r="G661" s="4" t="str">
        <x:v>19175.xml-0087</x:v>
      </x:c>
      <x:c r="H661" s="4" t="n">
        <x:v>19</x:v>
      </x:c>
      <x:c r="I661" s="4" t="n">
        <x:v>175</x:v>
      </x:c>
    </x:row>
    <x:row r="662">
      <x:c r="A662" s="4" t="str">
        <x:v>VAL5-0661</x:v>
      </x:c>
      <x:c r="B662" s="4" t="str">
        <x:v>ID1923101400:25</x:v>
      </x:c>
      <x:c r="C662" s="4" t="str">
        <x:v>ID1923101400</x:v>
      </x:c>
      <x:c r="D662" s="4" t="n">
        <x:v>25</x:v>
      </x:c>
      <x:c r="E662" s="4" t="n">
        <x:v>2021</x:v>
      </x:c>
      <x:c r="F662" s="20" t="n">
        <x:v>44337</x:v>
      </x:c>
      <x:c r="G662" s="4" t="str">
        <x:v>19231.xml-0014</x:v>
      </x:c>
      <x:c r="H662" s="4" t="n">
        <x:v>19</x:v>
      </x:c>
      <x:c r="I662" s="4" t="n">
        <x:v>231</x:v>
      </x:c>
    </x:row>
    <x:row r="663">
      <x:c r="A663" s="4" t="str">
        <x:v>VAL5-0662</x:v>
      </x:c>
      <x:c r="B663" s="4" t="str">
        <x:v>ID1917302800:3</x:v>
      </x:c>
      <x:c r="C663" s="4" t="str">
        <x:v>ID1917302800</x:v>
      </x:c>
      <x:c r="D663" s="4" t="n">
        <x:v>3</x:v>
      </x:c>
      <x:c r="E663" s="4" t="n">
        <x:v>2020</x:v>
      </x:c>
      <x:c r="F663" s="20" t="n">
        <x:v>44084</x:v>
      </x:c>
      <x:c r="G663" s="4" t="str">
        <x:v>19173.xml-0028</x:v>
      </x:c>
      <x:c r="H663" s="4" t="n">
        <x:v>19</x:v>
      </x:c>
      <x:c r="I663" s="4" t="n">
        <x:v>173</x:v>
      </x:c>
    </x:row>
    <x:row r="664">
      <x:c r="A664" s="4" t="str">
        <x:v>VAL5-0663</x:v>
      </x:c>
      <x:c r="B664" s="4" t="str">
        <x:v>ID194211000:26</x:v>
      </x:c>
      <x:c r="C664" s="4" t="str">
        <x:v>ID194211000</x:v>
      </x:c>
      <x:c r="D664" s="4" t="n">
        <x:v>26</x:v>
      </x:c>
      <x:c r="E664" s="4" t="n">
        <x:v>2018</x:v>
      </x:c>
      <x:c r="F664" s="20" t="n">
        <x:v>43279</x:v>
      </x:c>
      <x:c r="G664" s="4" t="str">
        <x:v>19042.xml-0110</x:v>
      </x:c>
      <x:c r="H664" s="4" t="n">
        <x:v>19</x:v>
      </x:c>
      <x:c r="I664" s="4" t="n">
        <x:v>42</x:v>
      </x:c>
    </x:row>
    <x:row r="665">
      <x:c r="A665" s="4" t="str">
        <x:v>VAL5-0664</x:v>
      </x:c>
      <x:c r="B665" s="4" t="str">
        <x:v>ID2020805400:48</x:v>
      </x:c>
      <x:c r="C665" s="4" t="str">
        <x:v>ID2020805400</x:v>
      </x:c>
      <x:c r="D665" s="4" t="n">
        <x:v>48</x:v>
      </x:c>
      <x:c r="E665" s="4" t="n">
        <x:v>2024</x:v>
      </x:c>
      <x:c r="F665" s="20" t="n">
        <x:v>45646</x:v>
      </x:c>
      <x:c r="G665" s="4" t="str">
        <x:v>20208.xml-0054</x:v>
      </x:c>
      <x:c r="H665" s="4" t="n">
        <x:v>20</x:v>
      </x:c>
      <x:c r="I665" s="4" t="n">
        <x:v>208</x:v>
      </x:c>
    </x:row>
    <x:row r="666">
      <x:c r="A666" s="4" t="str">
        <x:v>VAL5-0665</x:v>
      </x:c>
      <x:c r="B666" s="4" t="str">
        <x:v>ID2016611200:3</x:v>
      </x:c>
      <x:c r="C666" s="4" t="str">
        <x:v>ID2016611200</x:v>
      </x:c>
      <x:c r="D666" s="4" t="n">
        <x:v>3</x:v>
      </x:c>
      <x:c r="E666" s="4" t="n">
        <x:v>2024</x:v>
      </x:c>
      <x:c r="F666" s="20" t="n">
        <x:v>45407</x:v>
      </x:c>
      <x:c r="G666" s="4" t="str">
        <x:v>20166.xml-0112</x:v>
      </x:c>
      <x:c r="H666" s="4" t="n">
        <x:v>20</x:v>
      </x:c>
      <x:c r="I666" s="4" t="n">
        <x:v>166</x:v>
      </x:c>
    </x:row>
    <x:row r="667">
      <x:c r="A667" s="4" t="str">
        <x:v>VAL5-0666</x:v>
      </x:c>
      <x:c r="B667" s="4" t="str">
        <x:v>ID1912202200:24</x:v>
      </x:c>
      <x:c r="C667" s="4" t="str">
        <x:v>ID1912202200</x:v>
      </x:c>
      <x:c r="D667" s="4" t="n">
        <x:v>24</x:v>
      </x:c>
      <x:c r="E667" s="4" t="n">
        <x:v>2019</x:v>
      </x:c>
      <x:c r="F667" s="20" t="n">
        <x:v>43763</x:v>
      </x:c>
      <x:c r="G667" s="4" t="str">
        <x:v>19122.xml-0022</x:v>
      </x:c>
      <x:c r="H667" s="4" t="n">
        <x:v>19</x:v>
      </x:c>
      <x:c r="I667" s="4" t="n">
        <x:v>122</x:v>
      </x:c>
    </x:row>
    <x:row r="668">
      <x:c r="A668" s="4" t="str">
        <x:v>VAL5-0667</x:v>
      </x:c>
      <x:c r="B668" s="4" t="str">
        <x:v>ID1920311300:67</x:v>
      </x:c>
      <x:c r="C668" s="4" t="str">
        <x:v>ID1920311300</x:v>
      </x:c>
      <x:c r="D668" s="4" t="n">
        <x:v>67</x:v>
      </x:c>
      <x:c r="E668" s="4" t="n">
        <x:v>2021</x:v>
      </x:c>
      <x:c r="F668" s="20" t="n">
        <x:v>44209</x:v>
      </x:c>
      <x:c r="G668" s="4" t="str">
        <x:v>19203.xml-0113</x:v>
      </x:c>
      <x:c r="H668" s="4" t="n">
        <x:v>19</x:v>
      </x:c>
      <x:c r="I668" s="4" t="n">
        <x:v>203</x:v>
      </x:c>
    </x:row>
    <x:row r="669">
      <x:c r="A669" s="4" t="str">
        <x:v>VAL5-0668</x:v>
      </x:c>
      <x:c r="B669" s="4" t="str">
        <x:v>ID2019415900:18</x:v>
      </x:c>
      <x:c r="C669" s="4" t="str">
        <x:v>ID2019415900</x:v>
      </x:c>
      <x:c r="D669" s="4" t="n">
        <x:v>18</x:v>
      </x:c>
      <x:c r="E669" s="4" t="n">
        <x:v>2024</x:v>
      </x:c>
      <x:c r="F669" s="20" t="n">
        <x:v>45582</x:v>
      </x:c>
      <x:c r="G669" s="4" t="str">
        <x:v>20194.xml-0159</x:v>
      </x:c>
      <x:c r="H669" s="4" t="n">
        <x:v>20</x:v>
      </x:c>
      <x:c r="I669" s="4" t="n">
        <x:v>194</x:v>
      </x:c>
    </x:row>
    <x:row r="670">
      <x:c r="A670" s="4" t="str">
        <x:v>VAL5-0669</x:v>
      </x:c>
      <x:c r="B670" s="4" t="str">
        <x:v>ID1917005300:120</x:v>
      </x:c>
      <x:c r="C670" s="4" t="str">
        <x:v>ID1917005300</x:v>
      </x:c>
      <x:c r="D670" s="4" t="n">
        <x:v>120</x:v>
      </x:c>
      <x:c r="E670" s="4" t="n">
        <x:v>2020</x:v>
      </x:c>
      <x:c r="F670" s="20" t="n">
        <x:v>44014</x:v>
      </x:c>
      <x:c r="G670" s="4" t="str">
        <x:v>19170.xml-0053</x:v>
      </x:c>
      <x:c r="H670" s="4" t="n">
        <x:v>19</x:v>
      </x:c>
      <x:c r="I670" s="4" t="n">
        <x:v>170</x:v>
      </x:c>
    </x:row>
    <x:row r="671">
      <x:c r="A671" s="4" t="str">
        <x:v>VAL5-0670</x:v>
      </x:c>
      <x:c r="B671" s="4" t="str">
        <x:v>ID1920910500:5</x:v>
      </x:c>
      <x:c r="C671" s="4" t="str">
        <x:v>ID1920910500</x:v>
      </x:c>
      <x:c r="D671" s="4" t="n">
        <x:v>5</x:v>
      </x:c>
      <x:c r="E671" s="4" t="n">
        <x:v>2021</x:v>
      </x:c>
      <x:c r="F671" s="20" t="n">
        <x:v>44238</x:v>
      </x:c>
      <x:c r="G671" s="4" t="str">
        <x:v>19209.xml-0105</x:v>
      </x:c>
      <x:c r="H671" s="4" t="n">
        <x:v>19</x:v>
      </x:c>
      <x:c r="I671" s="4" t="n">
        <x:v>209</x:v>
      </x:c>
    </x:row>
    <x:row r="672">
      <x:c r="A672" s="4" t="str">
        <x:v>VAL5-0671</x:v>
      </x:c>
      <x:c r="B672" s="4" t="str">
        <x:v>ID192703800:10</x:v>
      </x:c>
      <x:c r="C672" s="4" t="str">
        <x:v>ID192703800</x:v>
      </x:c>
      <x:c r="D672" s="4" t="n">
        <x:v>10</x:v>
      </x:c>
      <x:c r="E672" s="4" t="n">
        <x:v>2018</x:v>
      </x:c>
      <x:c r="F672" s="20" t="n">
        <x:v>43210</x:v>
      </x:c>
      <x:c r="G672" s="4" t="str">
        <x:v>19027.xml-0038</x:v>
      </x:c>
      <x:c r="H672" s="4" t="n">
        <x:v>19</x:v>
      </x:c>
      <x:c r="I672" s="4" t="n">
        <x:v>27</x:v>
      </x:c>
    </x:row>
    <x:row r="673">
      <x:c r="A673" s="4" t="str">
        <x:v>VAL5-0672</x:v>
      </x:c>
      <x:c r="B673" s="4" t="str">
        <x:v>ID211611400:27</x:v>
      </x:c>
      <x:c r="C673" s="4" t="str">
        <x:v>ID211611400</x:v>
      </x:c>
      <x:c r="D673" s="4" t="n">
        <x:v>27</x:v>
      </x:c>
      <x:c r="E673" s="4" t="n">
        <x:v>2025</x:v>
      </x:c>
      <x:c r="F673" s="20" t="n">
        <x:v>45846</x:v>
      </x:c>
      <x:c r="G673" s="4" t="str">
        <x:v>21016.xml-0114</x:v>
      </x:c>
      <x:c r="H673" s="4" t="n">
        <x:v>21</x:v>
      </x:c>
      <x:c r="I673" s="4" t="n">
        <x:v>16</x:v>
      </x:c>
    </x:row>
    <x:row r="674">
      <x:c r="A674" s="4" t="str">
        <x:v>VAL5-0673</x:v>
      </x:c>
      <x:c r="B674" s="4" t="str">
        <x:v>ID198912200:25</x:v>
      </x:c>
      <x:c r="C674" s="4" t="str">
        <x:v>ID198912200</x:v>
      </x:c>
      <x:c r="D674" s="4" t="n">
        <x:v>25</x:v>
      </x:c>
      <x:c r="E674" s="4" t="n">
        <x:v>2019</x:v>
      </x:c>
      <x:c r="F674" s="20" t="n">
        <x:v>43545</x:v>
      </x:c>
      <x:c r="G674" s="4" t="str">
        <x:v>19089.xml-0122</x:v>
      </x:c>
      <x:c r="H674" s="4" t="n">
        <x:v>19</x:v>
      </x:c>
      <x:c r="I674" s="4" t="n">
        <x:v>89</x:v>
      </x:c>
    </x:row>
    <x:row r="675">
      <x:c r="A675" s="4" t="str">
        <x:v>VAL5-0674</x:v>
      </x:c>
      <x:c r="B675" s="4" t="str">
        <x:v>ID2010105000:27</x:v>
      </x:c>
      <x:c r="C675" s="4" t="str">
        <x:v>ID2010105000</x:v>
      </x:c>
      <x:c r="D675" s="4" t="n">
        <x:v>27</x:v>
      </x:c>
      <x:c r="E675" s="4" t="n">
        <x:v>2023</x:v>
      </x:c>
      <x:c r="F675" s="20" t="n">
        <x:v>45044</x:v>
      </x:c>
      <x:c r="G675" s="4" t="str">
        <x:v>20101.xml-0050</x:v>
      </x:c>
      <x:c r="H675" s="4" t="n">
        <x:v>20</x:v>
      </x:c>
      <x:c r="I675" s="4" t="n">
        <x:v>101</x:v>
      </x:c>
    </x:row>
    <x:row r="676">
      <x:c r="A676" s="4" t="str">
        <x:v>VAL5-0675</x:v>
      </x:c>
      <x:c r="B676" s="4" t="str">
        <x:v>ID205113600:11</x:v>
      </x:c>
      <x:c r="C676" s="4" t="str">
        <x:v>ID205113600</x:v>
      </x:c>
      <x:c r="D676" s="4" t="n">
        <x:v>11</x:v>
      </x:c>
      <x:c r="E676" s="4" t="n">
        <x:v>2022</x:v>
      </x:c>
      <x:c r="F676" s="20" t="n">
        <x:v>44812</x:v>
      </x:c>
      <x:c r="G676" s="4" t="str">
        <x:v>20051.xml-0136</x:v>
      </x:c>
      <x:c r="H676" s="4" t="n">
        <x:v>20</x:v>
      </x:c>
      <x:c r="I676" s="4" t="n">
        <x:v>51</x:v>
      </x:c>
    </x:row>
    <x:row r="677">
      <x:c r="A677" s="4" t="str">
        <x:v>VAL5-0676</x:v>
      </x:c>
      <x:c r="B677" s="4" t="str">
        <x:v>ID21805800:17</x:v>
      </x:c>
      <x:c r="C677" s="4" t="str">
        <x:v>ID21805800</x:v>
      </x:c>
      <x:c r="D677" s="4" t="n">
        <x:v>17</x:v>
      </x:c>
      <x:c r="E677" s="4" t="n">
        <x:v>2025</x:v>
      </x:c>
      <x:c r="F677" s="20" t="n">
        <x:v>45800</x:v>
      </x:c>
      <x:c r="G677" s="4" t="str">
        <x:v>21008.xml-0058</x:v>
      </x:c>
      <x:c r="H677" s="4" t="n">
        <x:v>21</x:v>
      </x:c>
      <x:c r="I677" s="4" t="n">
        <x:v>8</x:v>
      </x:c>
    </x:row>
    <x:row r="678">
      <x:c r="A678" s="4" t="str">
        <x:v>VAL5-0677</x:v>
      </x:c>
      <x:c r="B678" s="4" t="str">
        <x:v>ID1912904900:11</x:v>
      </x:c>
      <x:c r="C678" s="4" t="str">
        <x:v>ID1912904900</x:v>
      </x:c>
      <x:c r="D678" s="4" t="n">
        <x:v>11</x:v>
      </x:c>
      <x:c r="E678" s="4" t="n">
        <x:v>2019</x:v>
      </x:c>
      <x:c r="F678" s="20" t="n">
        <x:v>43795</x:v>
      </x:c>
      <x:c r="G678" s="4" t="str">
        <x:v>19129.xml-0049</x:v>
      </x:c>
      <x:c r="H678" s="4" t="n">
        <x:v>19</x:v>
      </x:c>
      <x:c r="I678" s="4" t="n">
        <x:v>129</x:v>
      </x:c>
    </x:row>
    <x:row r="679">
      <x:c r="A679" s="4" t="str">
        <x:v>VAL5-0678</x:v>
      </x:c>
      <x:c r="B679" s="4" t="str">
        <x:v>ID1922114900:4</x:v>
      </x:c>
      <x:c r="C679" s="4" t="str">
        <x:v>ID1922114900</x:v>
      </x:c>
      <x:c r="D679" s="4" t="n">
        <x:v>4</x:v>
      </x:c>
      <x:c r="E679" s="4" t="n">
        <x:v>2021</x:v>
      </x:c>
      <x:c r="F679" s="20" t="n">
        <x:v>44301</x:v>
      </x:c>
      <x:c r="G679" s="4" t="str">
        <x:v>19221.xml-0149</x:v>
      </x:c>
      <x:c r="H679" s="4" t="n">
        <x:v>19</x:v>
      </x:c>
      <x:c r="I679" s="4" t="n">
        <x:v>221</x:v>
      </x:c>
    </x:row>
    <x:row r="680">
      <x:c r="A680" s="4" t="str">
        <x:v>VAL5-0679</x:v>
      </x:c>
      <x:c r="B680" s="4" t="str">
        <x:v>ID2014111100:9</x:v>
      </x:c>
      <x:c r="C680" s="4" t="str">
        <x:v>ID2014111100</x:v>
      </x:c>
      <x:c r="D680" s="4" t="n">
        <x:v>9</x:v>
      </x:c>
      <x:c r="E680" s="4" t="n">
        <x:v>2023</x:v>
      </x:c>
      <x:c r="F680" s="20" t="n">
        <x:v>45260</x:v>
      </x:c>
      <x:c r="G680" s="4" t="str">
        <x:v>20141.xml-0111</x:v>
      </x:c>
      <x:c r="H680" s="4" t="n">
        <x:v>20</x:v>
      </x:c>
      <x:c r="I680" s="4" t="n">
        <x:v>141</x:v>
      </x:c>
    </x:row>
    <x:row r="681">
      <x:c r="A681" s="4" t="str">
        <x:v>VAL5-0680</x:v>
      </x:c>
      <x:c r="B681" s="4" t="str">
        <x:v>ID21411300:3</x:v>
      </x:c>
      <x:c r="C681" s="4" t="str">
        <x:v>ID21411300</x:v>
      </x:c>
      <x:c r="D681" s="4" t="n">
        <x:v>3</x:v>
      </x:c>
      <x:c r="E681" s="4" t="n">
        <x:v>2025</x:v>
      </x:c>
      <x:c r="F681" s="20" t="n">
        <x:v>45792</x:v>
      </x:c>
      <x:c r="G681" s="4" t="str">
        <x:v>21004.xml-0113</x:v>
      </x:c>
      <x:c r="H681" s="4" t="n">
        <x:v>21</x:v>
      </x:c>
      <x:c r="I681" s="4" t="n">
        <x:v>4</x:v>
      </x:c>
    </x:row>
    <x:row r="682">
      <x:c r="A682" s="4" t="str">
        <x:v>VAL5-0681</x:v>
      </x:c>
      <x:c r="B682" s="4" t="str">
        <x:v>ID1923310500:5</x:v>
      </x:c>
      <x:c r="C682" s="4" t="str">
        <x:v>ID1923310500</x:v>
      </x:c>
      <x:c r="D682" s="4" t="n">
        <x:v>5</x:v>
      </x:c>
      <x:c r="E682" s="4" t="n">
        <x:v>2021</x:v>
      </x:c>
      <x:c r="F682" s="20" t="n">
        <x:v>44357</x:v>
      </x:c>
      <x:c r="G682" s="4" t="str">
        <x:v>19233.xml-0105</x:v>
      </x:c>
      <x:c r="H682" s="4" t="n">
        <x:v>19</x:v>
      </x:c>
      <x:c r="I682" s="4" t="n">
        <x:v>233</x:v>
      </x:c>
    </x:row>
    <x:row r="683">
      <x:c r="A683" s="4" t="str">
        <x:v>VAL5-0682</x:v>
      </x:c>
      <x:c r="B683" s="4" t="str">
        <x:v>ID209111700:43</x:v>
      </x:c>
      <x:c r="C683" s="4" t="str">
        <x:v>ID209111700</x:v>
      </x:c>
      <x:c r="D683" s="4" t="n">
        <x:v>43</x:v>
      </x:c>
      <x:c r="E683" s="4" t="n">
        <x:v>2023</x:v>
      </x:c>
      <x:c r="F683" s="20" t="n">
        <x:v>45001</x:v>
      </x:c>
      <x:c r="G683" s="4" t="str">
        <x:v>20091.xml-0117</x:v>
      </x:c>
      <x:c r="H683" s="4" t="n">
        <x:v>20</x:v>
      </x:c>
      <x:c r="I683" s="4" t="n">
        <x:v>91</x:v>
      </x:c>
    </x:row>
    <x:row r="684">
      <x:c r="A684" s="4" t="str">
        <x:v>VAL5-0683</x:v>
      </x:c>
      <x:c r="B684" s="4" t="str">
        <x:v>ID1919509600:10</x:v>
      </x:c>
      <x:c r="C684" s="4" t="str">
        <x:v>ID1919509600</x:v>
      </x:c>
      <x:c r="D684" s="4" t="n">
        <x:v>10</x:v>
      </x:c>
      <x:c r="E684" s="4" t="n">
        <x:v>2020</x:v>
      </x:c>
      <x:c r="F684" s="20" t="n">
        <x:v>44161</x:v>
      </x:c>
      <x:c r="G684" s="4" t="str">
        <x:v>19195.xml-0096</x:v>
      </x:c>
      <x:c r="H684" s="4" t="n">
        <x:v>19</x:v>
      </x:c>
      <x:c r="I684" s="4" t="n">
        <x:v>195</x:v>
      </x:c>
    </x:row>
    <x:row r="685">
      <x:c r="A685" s="4" t="str">
        <x:v>VAL5-0684</x:v>
      </x:c>
      <x:c r="B685" s="4" t="str">
        <x:v>ID202508900:19</x:v>
      </x:c>
      <x:c r="C685" s="4" t="str">
        <x:v>ID202508900</x:v>
      </x:c>
      <x:c r="D685" s="4" t="n">
        <x:v>19</x:v>
      </x:c>
      <x:c r="E685" s="4" t="n">
        <x:v>2022</x:v>
      </x:c>
      <x:c r="F685" s="20" t="n">
        <x:v>44644</x:v>
      </x:c>
      <x:c r="G685" s="4" t="str">
        <x:v>20025.xml-0089</x:v>
      </x:c>
      <x:c r="H685" s="4" t="n">
        <x:v>20</x:v>
      </x:c>
      <x:c r="I685" s="4" t="n">
        <x:v>25</x:v>
      </x:c>
    </x:row>
    <x:row r="686">
      <x:c r="A686" s="4" t="str">
        <x:v>VAL5-0685</x:v>
      </x:c>
      <x:c r="B686" s="4" t="str">
        <x:v>ID211609700:14</x:v>
      </x:c>
      <x:c r="C686" s="4" t="str">
        <x:v>ID211609700</x:v>
      </x:c>
      <x:c r="D686" s="4" t="n">
        <x:v>14</x:v>
      </x:c>
      <x:c r="E686" s="4" t="n">
        <x:v>2025</x:v>
      </x:c>
      <x:c r="F686" s="20" t="n">
        <x:v>45846</x:v>
      </x:c>
      <x:c r="G686" s="4" t="str">
        <x:v>21016.xml-0097</x:v>
      </x:c>
      <x:c r="H686" s="4" t="n">
        <x:v>21</x:v>
      </x:c>
      <x:c r="I686" s="4" t="n">
        <x:v>16</x:v>
      </x:c>
    </x:row>
    <x:row r="687">
      <x:c r="A687" s="4" t="str">
        <x:v>VAL5-0686</x:v>
      </x:c>
      <x:c r="B687" s="4" t="str">
        <x:v>ID192403900:12</x:v>
      </x:c>
      <x:c r="C687" s="4" t="str">
        <x:v>ID192403900</x:v>
      </x:c>
      <x:c r="D687" s="4" t="n">
        <x:v>12</x:v>
      </x:c>
      <x:c r="E687" s="4" t="n">
        <x:v>2018</x:v>
      </x:c>
      <x:c r="F687" s="20" t="n">
        <x:v>43182</x:v>
      </x:c>
      <x:c r="G687" s="4" t="str">
        <x:v>19024.xml-0039</x:v>
      </x:c>
      <x:c r="H687" s="4" t="n">
        <x:v>19</x:v>
      </x:c>
      <x:c r="I687" s="4" t="n">
        <x:v>24</x:v>
      </x:c>
    </x:row>
    <x:row r="688">
      <x:c r="A688" s="4" t="str">
        <x:v>VAL5-0687</x:v>
      </x:c>
      <x:c r="B688" s="4" t="str">
        <x:v>ID2013808600:14</x:v>
      </x:c>
      <x:c r="C688" s="4" t="str">
        <x:v>ID2013808600</x:v>
      </x:c>
      <x:c r="D688" s="4" t="n">
        <x:v>14</x:v>
      </x:c>
      <x:c r="E688" s="4" t="n">
        <x:v>2023</x:v>
      </x:c>
      <x:c r="F688" s="20" t="n">
        <x:v>45247</x:v>
      </x:c>
      <x:c r="G688" s="4" t="str">
        <x:v>20138.xml-0086</x:v>
      </x:c>
      <x:c r="H688" s="4" t="n">
        <x:v>20</x:v>
      </x:c>
      <x:c r="I688" s="4" t="n">
        <x:v>138</x:v>
      </x:c>
    </x:row>
    <x:row r="689">
      <x:c r="A689" s="4" t="str">
        <x:v>VAL5-0688</x:v>
      </x:c>
      <x:c r="B689" s="4" t="str">
        <x:v>ID211610800:58</x:v>
      </x:c>
      <x:c r="C689" s="4" t="str">
        <x:v>ID211610800</x:v>
      </x:c>
      <x:c r="D689" s="4" t="n">
        <x:v>58</x:v>
      </x:c>
      <x:c r="E689" s="4" t="n">
        <x:v>2025</x:v>
      </x:c>
      <x:c r="F689" s="20" t="n">
        <x:v>45846</x:v>
      </x:c>
      <x:c r="G689" s="4" t="str">
        <x:v>21016.xml-0108</x:v>
      </x:c>
      <x:c r="H689" s="4" t="n">
        <x:v>21</x:v>
      </x:c>
      <x:c r="I689" s="4" t="n">
        <x:v>16</x:v>
      </x:c>
    </x:row>
    <x:row r="690">
      <x:c r="A690" s="4" t="str">
        <x:v>VAL5-0689</x:v>
      </x:c>
      <x:c r="B690" s="4" t="str">
        <x:v>ID197405100:22</x:v>
      </x:c>
      <x:c r="C690" s="4" t="str">
        <x:v>ID197405100</x:v>
      </x:c>
      <x:c r="D690" s="4" t="n">
        <x:v>22</x:v>
      </x:c>
      <x:c r="E690" s="4" t="n">
        <x:v>2019</x:v>
      </x:c>
      <x:c r="F690" s="20" t="n">
        <x:v>43482</x:v>
      </x:c>
      <x:c r="G690" s="4" t="str">
        <x:v>19074.xml-0051</x:v>
      </x:c>
      <x:c r="H690" s="4" t="n">
        <x:v>19</x:v>
      </x:c>
      <x:c r="I690" s="4" t="n">
        <x:v>74</x:v>
      </x:c>
    </x:row>
    <x:row r="691">
      <x:c r="A691" s="4" t="str">
        <x:v>VAL5-0690</x:v>
      </x:c>
      <x:c r="B691" s="4" t="str">
        <x:v>ID1912712000:8</x:v>
      </x:c>
      <x:c r="C691" s="4" t="str">
        <x:v>ID1912712000</x:v>
      </x:c>
      <x:c r="D691" s="4" t="n">
        <x:v>8</x:v>
      </x:c>
      <x:c r="E691" s="4" t="n">
        <x:v>2019</x:v>
      </x:c>
      <x:c r="F691" s="20" t="n">
        <x:v>43783</x:v>
      </x:c>
      <x:c r="G691" s="4" t="str">
        <x:v>19127.xml-0120</x:v>
      </x:c>
      <x:c r="H691" s="4" t="n">
        <x:v>19</x:v>
      </x:c>
      <x:c r="I691" s="4" t="n">
        <x:v>127</x:v>
      </x:c>
    </x:row>
    <x:row r="692">
      <x:c r="A692" s="4" t="str">
        <x:v>VAL5-0691</x:v>
      </x:c>
      <x:c r="B692" s="4" t="str">
        <x:v>ID192404100:16</x:v>
      </x:c>
      <x:c r="C692" s="4" t="str">
        <x:v>ID192404100</x:v>
      </x:c>
      <x:c r="D692" s="4" t="n">
        <x:v>16</x:v>
      </x:c>
      <x:c r="E692" s="4" t="n">
        <x:v>2018</x:v>
      </x:c>
      <x:c r="F692" s="20" t="n">
        <x:v>43182</x:v>
      </x:c>
      <x:c r="G692" s="4" t="str">
        <x:v>19024.xml-0041</x:v>
      </x:c>
      <x:c r="H692" s="4" t="n">
        <x:v>19</x:v>
      </x:c>
      <x:c r="I692" s="4" t="n">
        <x:v>24</x:v>
      </x:c>
    </x:row>
    <x:row r="693">
      <x:c r="A693" s="4" t="str">
        <x:v>VAL5-0692</x:v>
      </x:c>
      <x:c r="B693" s="4" t="str">
        <x:v>ID2019415900:17</x:v>
      </x:c>
      <x:c r="C693" s="4" t="str">
        <x:v>ID2019415900</x:v>
      </x:c>
      <x:c r="D693" s="4" t="n">
        <x:v>17</x:v>
      </x:c>
      <x:c r="E693" s="4" t="n">
        <x:v>2024</x:v>
      </x:c>
      <x:c r="F693" s="20" t="n">
        <x:v>45582</x:v>
      </x:c>
      <x:c r="G693" s="4" t="str">
        <x:v>20194.xml-0159</x:v>
      </x:c>
      <x:c r="H693" s="4" t="n">
        <x:v>20</x:v>
      </x:c>
      <x:c r="I693" s="4" t="n">
        <x:v>194</x:v>
      </x:c>
    </x:row>
    <x:row r="694">
      <x:c r="A694" s="4" t="str">
        <x:v>VAL5-0693</x:v>
      </x:c>
      <x:c r="B694" s="4" t="str">
        <x:v>ID1911005800:31</x:v>
      </x:c>
      <x:c r="C694" s="4" t="str">
        <x:v>ID1911005800</x:v>
      </x:c>
      <x:c r="D694" s="4" t="n">
        <x:v>31</x:v>
      </x:c>
      <x:c r="E694" s="4" t="n">
        <x:v>2019</x:v>
      </x:c>
      <x:c r="F694" s="20" t="n">
        <x:v>43718</x:v>
      </x:c>
      <x:c r="G694" s="4" t="str">
        <x:v>19110.xml-0058</x:v>
      </x:c>
      <x:c r="H694" s="4" t="n">
        <x:v>19</x:v>
      </x:c>
      <x:c r="I694" s="4" t="n">
        <x:v>110</x:v>
      </x:c>
    </x:row>
    <x:row r="695">
      <x:c r="A695" s="4" t="str">
        <x:v>VAL5-0694</x:v>
      </x:c>
      <x:c r="B695" s="4" t="str">
        <x:v>ID2017907700:4</x:v>
      </x:c>
      <x:c r="C695" s="4" t="str">
        <x:v>ID2017907700</x:v>
      </x:c>
      <x:c r="D695" s="4" t="n">
        <x:v>4</x:v>
      </x:c>
      <x:c r="E695" s="4" t="n">
        <x:v>2024</x:v>
      </x:c>
      <x:c r="F695" s="20" t="n">
        <x:v>45471</x:v>
      </x:c>
      <x:c r="G695" s="4" t="str">
        <x:v>20179.xml-0077</x:v>
      </x:c>
      <x:c r="H695" s="4" t="n">
        <x:v>20</x:v>
      </x:c>
      <x:c r="I695" s="4" t="n">
        <x:v>179</x:v>
      </x:c>
    </x:row>
    <x:row r="696">
      <x:c r="A696" s="4" t="str">
        <x:v>VAL5-0695</x:v>
      </x:c>
      <x:c r="B696" s="4" t="str">
        <x:v>ID209412400:21</x:v>
      </x:c>
      <x:c r="C696" s="4" t="str">
        <x:v>ID209412400</x:v>
      </x:c>
      <x:c r="D696" s="4" t="n">
        <x:v>21</x:v>
      </x:c>
      <x:c r="E696" s="4" t="n">
        <x:v>2023</x:v>
      </x:c>
      <x:c r="F696" s="20" t="n">
        <x:v>45015</x:v>
      </x:c>
      <x:c r="G696" s="4" t="str">
        <x:v>20094.xml-0124</x:v>
      </x:c>
      <x:c r="H696" s="4" t="n">
        <x:v>20</x:v>
      </x:c>
      <x:c r="I696" s="4" t="n">
        <x:v>94</x:v>
      </x:c>
    </x:row>
    <x:row r="697">
      <x:c r="A697" s="4" t="str">
        <x:v>VAL5-0696</x:v>
      </x:c>
      <x:c r="B697" s="4" t="str">
        <x:v>ID1917805900:2</x:v>
      </x:c>
      <x:c r="C697" s="4" t="str">
        <x:v>ID1917805900</x:v>
      </x:c>
      <x:c r="D697" s="4" t="n">
        <x:v>2</x:v>
      </x:c>
      <x:c r="E697" s="4" t="n">
        <x:v>2020</x:v>
      </x:c>
      <x:c r="F697" s="20" t="n">
        <x:v>44103</x:v>
      </x:c>
      <x:c r="G697" s="4" t="str">
        <x:v>19178.xml-0059</x:v>
      </x:c>
      <x:c r="H697" s="4" t="n">
        <x:v>19</x:v>
      </x:c>
      <x:c r="I697" s="4" t="n">
        <x:v>178</x:v>
      </x:c>
    </x:row>
    <x:row r="698">
      <x:c r="A698" s="4" t="str">
        <x:v>VAL5-0697</x:v>
      </x:c>
      <x:c r="B698" s="4" t="str">
        <x:v>ID2011909500:48</x:v>
      </x:c>
      <x:c r="C698" s="4" t="str">
        <x:v>ID2011909500</x:v>
      </x:c>
      <x:c r="D698" s="4" t="n">
        <x:v>48</x:v>
      </x:c>
      <x:c r="E698" s="4" t="n">
        <x:v>2023</x:v>
      </x:c>
      <x:c r="F698" s="20" t="n">
        <x:v>45176</x:v>
      </x:c>
      <x:c r="G698" s="4" t="str">
        <x:v>20119.xml-0095</x:v>
      </x:c>
      <x:c r="H698" s="4" t="n">
        <x:v>20</x:v>
      </x:c>
      <x:c r="I698" s="4" t="n">
        <x:v>119</x:v>
      </x:c>
    </x:row>
    <x:row r="699">
      <x:c r="A699" s="4" t="str">
        <x:v>VAL5-0698</x:v>
      </x:c>
      <x:c r="B699" s="4" t="str">
        <x:v>ID20203800:34</x:v>
      </x:c>
      <x:c r="C699" s="4" t="str">
        <x:v>ID20203800</x:v>
      </x:c>
      <x:c r="D699" s="4" t="n">
        <x:v>34</x:v>
      </x:c>
      <x:c r="E699" s="4" t="n">
        <x:v>2021</x:v>
      </x:c>
      <x:c r="F699" s="20" t="n">
        <x:v>44511</x:v>
      </x:c>
      <x:c r="G699" s="4" t="str">
        <x:v>20002.xml-0038</x:v>
      </x:c>
      <x:c r="H699" s="4" t="n">
        <x:v>20</x:v>
      </x:c>
      <x:c r="I699" s="4" t="n">
        <x:v>2</x:v>
      </x:c>
    </x:row>
    <x:row r="700">
      <x:c r="A700" s="4" t="str">
        <x:v>VAL5-0699</x:v>
      </x:c>
      <x:c r="B700" s="4" t="str">
        <x:v>ID201105400:11</x:v>
      </x:c>
      <x:c r="C700" s="4" t="str">
        <x:v>ID201105400</x:v>
      </x:c>
      <x:c r="D700" s="4" t="n">
        <x:v>11</x:v>
      </x:c>
      <x:c r="E700" s="4" t="n">
        <x:v>2022</x:v>
      </x:c>
      <x:c r="F700" s="20" t="n">
        <x:v>44574</x:v>
      </x:c>
      <x:c r="G700" s="4" t="str">
        <x:v>20011.xml-0054</x:v>
      </x:c>
      <x:c r="H700" s="4" t="n">
        <x:v>20</x:v>
      </x:c>
      <x:c r="I700" s="4" t="n">
        <x:v>11</x:v>
      </x:c>
    </x:row>
    <x:row r="701">
      <x:c r="A701" s="4" t="str">
        <x:v>VAL5-0700</x:v>
      </x:c>
      <x:c r="B701" s="4" t="str">
        <x:v>ID194206800:17</x:v>
      </x:c>
      <x:c r="C701" s="4" t="str">
        <x:v>ID194206800</x:v>
      </x:c>
      <x:c r="D701" s="4" t="n">
        <x:v>17</x:v>
      </x:c>
      <x:c r="E701" s="4" t="n">
        <x:v>2018</x:v>
      </x:c>
      <x:c r="F701" s="20" t="n">
        <x:v>43279</x:v>
      </x:c>
      <x:c r="G701" s="4" t="str">
        <x:v>19042.xml-0068</x:v>
      </x:c>
      <x:c r="H701" s="4" t="n">
        <x:v>19</x:v>
      </x:c>
      <x:c r="I701" s="4" t="n">
        <x:v>42</x:v>
      </x:c>
    </x:row>
    <x:row r="702">
      <x:c r="A702" s="4" t="str">
        <x:v>VAL5-0701</x:v>
      </x:c>
      <x:c r="B702" s="4" t="str">
        <x:v>ID2014611500:5</x:v>
      </x:c>
      <x:c r="C702" s="4" t="str">
        <x:v>ID2014611500</x:v>
      </x:c>
      <x:c r="D702" s="4" t="n">
        <x:v>5</x:v>
      </x:c>
      <x:c r="E702" s="4" t="n">
        <x:v>2024</x:v>
      </x:c>
      <x:c r="F702" s="20" t="n">
        <x:v>45308</x:v>
      </x:c>
      <x:c r="G702" s="4" t="str">
        <x:v>20146.xml-0115</x:v>
      </x:c>
      <x:c r="H702" s="4" t="n">
        <x:v>20</x:v>
      </x:c>
      <x:c r="I702" s="4" t="n">
        <x:v>146</x:v>
      </x:c>
    </x:row>
    <x:row r="703">
      <x:c r="A703" s="4" t="str">
        <x:v>VAL5-0702</x:v>
      </x:c>
      <x:c r="B703" s="4" t="str">
        <x:v>ID193708700:19</x:v>
      </x:c>
      <x:c r="C703" s="4" t="str">
        <x:v>ID193708700</x:v>
      </x:c>
      <x:c r="D703" s="4" t="n">
        <x:v>19</x:v>
      </x:c>
      <x:c r="E703" s="4" t="n">
        <x:v>2018</x:v>
      </x:c>
      <x:c r="F703" s="20" t="n">
        <x:v>43259</x:v>
      </x:c>
      <x:c r="G703" s="4" t="str">
        <x:v>19037.xml-0087</x:v>
      </x:c>
      <x:c r="H703" s="4" t="n">
        <x:v>19</x:v>
      </x:c>
      <x:c r="I703" s="4" t="n">
        <x:v>37</x:v>
      </x:c>
    </x:row>
    <x:row r="704">
      <x:c r="A704" s="4" t="str">
        <x:v>VAL5-0703</x:v>
      </x:c>
      <x:c r="B704" s="4" t="str">
        <x:v>ID201202600:25</x:v>
      </x:c>
      <x:c r="C704" s="4" t="str">
        <x:v>ID201202600</x:v>
      </x:c>
      <x:c r="D704" s="4" t="n">
        <x:v>25</x:v>
      </x:c>
      <x:c r="E704" s="4" t="n">
        <x:v>2022</x:v>
      </x:c>
      <x:c r="F704" s="20" t="n">
        <x:v>44575</x:v>
      </x:c>
      <x:c r="G704" s="4" t="str">
        <x:v>20012.xml-0026</x:v>
      </x:c>
      <x:c r="H704" s="4" t="n">
        <x:v>20</x:v>
      </x:c>
      <x:c r="I704" s="4" t="n">
        <x:v>12</x:v>
      </x:c>
    </x:row>
    <x:row r="705">
      <x:c r="A705" s="4" t="str">
        <x:v>VAL5-0704</x:v>
      </x:c>
      <x:c r="B705" s="4" t="str">
        <x:v>ID1923617600:8</x:v>
      </x:c>
      <x:c r="C705" s="4" t="str">
        <x:v>ID1923617600</x:v>
      </x:c>
      <x:c r="D705" s="4" t="n">
        <x:v>8</x:v>
      </x:c>
      <x:c r="E705" s="4" t="n">
        <x:v>2021</x:v>
      </x:c>
      <x:c r="F705" s="20" t="n">
        <x:v>44371</x:v>
      </x:c>
      <x:c r="G705" s="4" t="str">
        <x:v>19236.xml-0176</x:v>
      </x:c>
      <x:c r="H705" s="4" t="n">
        <x:v>19</x:v>
      </x:c>
      <x:c r="I705" s="4" t="n">
        <x:v>236</x:v>
      </x:c>
    </x:row>
    <x:row r="706">
      <x:c r="A706" s="4" t="str">
        <x:v>VAL5-0705</x:v>
      </x:c>
      <x:c r="B706" s="4" t="str">
        <x:v>ID2015916100:19</x:v>
      </x:c>
      <x:c r="C706" s="4" t="str">
        <x:v>ID2015916100</x:v>
      </x:c>
      <x:c r="D706" s="4" t="n">
        <x:v>19</x:v>
      </x:c>
      <x:c r="E706" s="4" t="n">
        <x:v>2024</x:v>
      </x:c>
      <x:c r="F706" s="20" t="n">
        <x:v>45371</x:v>
      </x:c>
      <x:c r="G706" s="4" t="str">
        <x:v>20159.xml-0161</x:v>
      </x:c>
      <x:c r="H706" s="4" t="n">
        <x:v>20</x:v>
      </x:c>
      <x:c r="I706" s="4" t="n">
        <x:v>159</x:v>
      </x:c>
    </x:row>
    <x:row r="707">
      <x:c r="A707" s="4" t="str">
        <x:v>VAL5-0706</x:v>
      </x:c>
      <x:c r="B707" s="4" t="str">
        <x:v>ID1923616700:31</x:v>
      </x:c>
      <x:c r="C707" s="4" t="str">
        <x:v>ID1923616700</x:v>
      </x:c>
      <x:c r="D707" s="4" t="n">
        <x:v>31</x:v>
      </x:c>
      <x:c r="E707" s="4" t="n">
        <x:v>2021</x:v>
      </x:c>
      <x:c r="F707" s="20" t="n">
        <x:v>44371</x:v>
      </x:c>
      <x:c r="G707" s="4" t="str">
        <x:v>19236.xml-0167</x:v>
      </x:c>
      <x:c r="H707" s="4" t="n">
        <x:v>19</x:v>
      </x:c>
      <x:c r="I707" s="4" t="n">
        <x:v>236</x:v>
      </x:c>
    </x:row>
    <x:row r="708">
      <x:c r="A708" s="4" t="str">
        <x:v>VAL5-0707</x:v>
      </x:c>
      <x:c r="B708" s="4" t="str">
        <x:v>ID193105000:22</x:v>
      </x:c>
      <x:c r="C708" s="4" t="str">
        <x:v>ID193105000</x:v>
      </x:c>
      <x:c r="D708" s="4" t="n">
        <x:v>22</x:v>
      </x:c>
      <x:c r="E708" s="4" t="n">
        <x:v>2018</x:v>
      </x:c>
      <x:c r="F708" s="20" t="n">
        <x:v>43235</x:v>
      </x:c>
      <x:c r="G708" s="4" t="str">
        <x:v>19031.xml-0050</x:v>
      </x:c>
      <x:c r="H708" s="4" t="n">
        <x:v>19</x:v>
      </x:c>
      <x:c r="I708" s="4" t="n">
        <x:v>31</x:v>
      </x:c>
    </x:row>
    <x:row r="709">
      <x:c r="A709" s="4" t="str">
        <x:v>VAL5-0708</x:v>
      </x:c>
      <x:c r="B709" s="4" t="str">
        <x:v>ID2010316500:2</x:v>
      </x:c>
      <x:c r="C709" s="4" t="str">
        <x:v>ID2010316500</x:v>
      </x:c>
      <x:c r="D709" s="4" t="n">
        <x:v>2</x:v>
      </x:c>
      <x:c r="E709" s="4" t="n">
        <x:v>2023</x:v>
      </x:c>
      <x:c r="F709" s="20" t="n">
        <x:v>45057</x:v>
      </x:c>
      <x:c r="G709" s="4" t="str">
        <x:v>20103.xml-0165</x:v>
      </x:c>
      <x:c r="H709" s="4" t="n">
        <x:v>20</x:v>
      </x:c>
      <x:c r="I709" s="4" t="n">
        <x:v>103</x:v>
      </x:c>
    </x:row>
    <x:row r="710">
      <x:c r="A710" s="4" t="str">
        <x:v>VAL5-0709</x:v>
      </x:c>
      <x:c r="B710" s="4" t="str">
        <x:v>ID2014701300:35</x:v>
      </x:c>
      <x:c r="C710" s="4" t="str">
        <x:v>ID2014701300</x:v>
      </x:c>
      <x:c r="D710" s="4" t="n">
        <x:v>35</x:v>
      </x:c>
      <x:c r="E710" s="4" t="n">
        <x:v>2024</x:v>
      </x:c>
      <x:c r="F710" s="20" t="n">
        <x:v>45309</x:v>
      </x:c>
      <x:c r="G710" s="4" t="str">
        <x:v>20147.xml-0013</x:v>
      </x:c>
      <x:c r="H710" s="4" t="n">
        <x:v>20</x:v>
      </x:c>
      <x:c r="I710" s="4" t="n">
        <x:v>147</x:v>
      </x:c>
    </x:row>
    <x:row r="711">
      <x:c r="A711" s="4" t="str">
        <x:v>VAL5-0710</x:v>
      </x:c>
      <x:c r="B711" s="4" t="str">
        <x:v>ID2015406900:6</x:v>
      </x:c>
      <x:c r="C711" s="4" t="str">
        <x:v>ID2015406900</x:v>
      </x:c>
      <x:c r="D711" s="4" t="n">
        <x:v>6</x:v>
      </x:c>
      <x:c r="E711" s="4" t="n">
        <x:v>2024</x:v>
      </x:c>
      <x:c r="F711" s="20" t="n">
        <x:v>45344</x:v>
      </x:c>
      <x:c r="G711" s="4" t="str">
        <x:v>20154.xml-0069</x:v>
      </x:c>
      <x:c r="H711" s="4" t="n">
        <x:v>20</x:v>
      </x:c>
      <x:c r="I711" s="4" t="n">
        <x:v>154</x:v>
      </x:c>
    </x:row>
    <x:row r="712">
      <x:c r="A712" s="4" t="str">
        <x:v>VAL5-0711</x:v>
      </x:c>
      <x:c r="B712" s="4" t="str">
        <x:v>ID214410800:40</x:v>
      </x:c>
      <x:c r="C712" s="4" t="str">
        <x:v>ID214410800</x:v>
      </x:c>
      <x:c r="D712" s="4" t="n">
        <x:v>40</x:v>
      </x:c>
      <x:c r="E712" s="4" t="n">
        <x:v>2025</x:v>
      </x:c>
      <x:c r="F712" s="20" t="n">
        <x:v>45988</x:v>
      </x:c>
      <x:c r="G712" s="4" t="str">
        <x:v>21044.xml-0108</x:v>
      </x:c>
      <x:c r="H712" s="4" t="n">
        <x:v>21</x:v>
      </x:c>
      <x:c r="I712" s="4" t="n">
        <x:v>44</x:v>
      </x:c>
    </x:row>
    <x:row r="713">
      <x:c r="A713" s="4" t="str">
        <x:v>VAL5-0712</x:v>
      </x:c>
      <x:c r="B713" s="4" t="str">
        <x:v>ID1912807800:32</x:v>
      </x:c>
      <x:c r="C713" s="4" t="str">
        <x:v>ID1912807800</x:v>
      </x:c>
      <x:c r="D713" s="4" t="n">
        <x:v>32</x:v>
      </x:c>
      <x:c r="E713" s="4" t="n">
        <x:v>2019</x:v>
      </x:c>
      <x:c r="F713" s="20" t="n">
        <x:v>43784</x:v>
      </x:c>
      <x:c r="G713" s="4" t="str">
        <x:v>19128.xml-0078</x:v>
      </x:c>
      <x:c r="H713" s="4" t="n">
        <x:v>19</x:v>
      </x:c>
      <x:c r="I713" s="4" t="n">
        <x:v>128</x:v>
      </x:c>
    </x:row>
    <x:row r="714">
      <x:c r="A714" s="4" t="str">
        <x:v>VAL5-0713</x:v>
      </x:c>
      <x:c r="B714" s="4" t="str">
        <x:v>ID209113800:23</x:v>
      </x:c>
      <x:c r="C714" s="4" t="str">
        <x:v>ID209113800</x:v>
      </x:c>
      <x:c r="D714" s="4" t="n">
        <x:v>23</x:v>
      </x:c>
      <x:c r="E714" s="4" t="n">
        <x:v>2023</x:v>
      </x:c>
      <x:c r="F714" s="20" t="n">
        <x:v>45001</x:v>
      </x:c>
      <x:c r="G714" s="4" t="str">
        <x:v>20091.xml-0138</x:v>
      </x:c>
      <x:c r="H714" s="4" t="n">
        <x:v>20</x:v>
      </x:c>
      <x:c r="I714" s="4" t="n">
        <x:v>91</x:v>
      </x:c>
    </x:row>
    <x:row r="715">
      <x:c r="A715" s="4" t="str">
        <x:v>VAL5-0714</x:v>
      </x:c>
      <x:c r="B715" s="4" t="str">
        <x:v>ID2016314300:14</x:v>
      </x:c>
      <x:c r="C715" s="4" t="str">
        <x:v>ID2016314300</x:v>
      </x:c>
      <x:c r="D715" s="4" t="n">
        <x:v>14</x:v>
      </x:c>
      <x:c r="E715" s="4" t="n">
        <x:v>2024</x:v>
      </x:c>
      <x:c r="F715" s="20" t="n">
        <x:v>45393</x:v>
      </x:c>
      <x:c r="G715" s="4" t="str">
        <x:v>20163.xml-0143</x:v>
      </x:c>
      <x:c r="H715" s="4" t="n">
        <x:v>20</x:v>
      </x:c>
      <x:c r="I715" s="4" t="n">
        <x:v>163</x:v>
      </x:c>
    </x:row>
    <x:row r="716">
      <x:c r="A716" s="4" t="str">
        <x:v>VAL5-0715</x:v>
      </x:c>
      <x:c r="B716" s="4" t="str">
        <x:v>ID2015112000:25</x:v>
      </x:c>
      <x:c r="C716" s="4" t="str">
        <x:v>ID2015112000</x:v>
      </x:c>
      <x:c r="D716" s="4" t="n">
        <x:v>25</x:v>
      </x:c>
      <x:c r="E716" s="4" t="n">
        <x:v>2024</x:v>
      </x:c>
      <x:c r="F716" s="20" t="n">
        <x:v>45323</x:v>
      </x:c>
      <x:c r="G716" s="4" t="str">
        <x:v>20151.xml-0120</x:v>
      </x:c>
      <x:c r="H716" s="4" t="n">
        <x:v>20</x:v>
      </x:c>
      <x:c r="I716" s="4" t="n">
        <x:v>151</x:v>
      </x:c>
    </x:row>
    <x:row r="717">
      <x:c r="A717" s="4" t="str">
        <x:v>VAL5-0716</x:v>
      </x:c>
      <x:c r="B717" s="4" t="str">
        <x:v>ID213713600:20</x:v>
      </x:c>
      <x:c r="C717" s="4" t="str">
        <x:v>ID213713600</x:v>
      </x:c>
      <x:c r="D717" s="4" t="n">
        <x:v>20</x:v>
      </x:c>
      <x:c r="E717" s="4" t="n">
        <x:v>2025</x:v>
      </x:c>
      <x:c r="F717" s="20" t="n">
        <x:v>45967</x:v>
      </x:c>
      <x:c r="G717" s="4" t="str">
        <x:v>21037.xml-0136</x:v>
      </x:c>
      <x:c r="H717" s="4" t="n">
        <x:v>21</x:v>
      </x:c>
      <x:c r="I717" s="4" t="n">
        <x:v>37</x:v>
      </x:c>
    </x:row>
    <x:row r="718">
      <x:c r="A718" s="4" t="str">
        <x:v>VAL5-0717</x:v>
      </x:c>
      <x:c r="B718" s="4" t="str">
        <x:v>ID1921515400:22</x:v>
      </x:c>
      <x:c r="C718" s="4" t="str">
        <x:v>ID1921515400</x:v>
      </x:c>
      <x:c r="D718" s="4" t="n">
        <x:v>22</x:v>
      </x:c>
      <x:c r="E718" s="4" t="n">
        <x:v>2021</x:v>
      </x:c>
      <x:c r="F718" s="20" t="n">
        <x:v>44259</x:v>
      </x:c>
      <x:c r="G718" s="4" t="str">
        <x:v>19215.xml-0154</x:v>
      </x:c>
      <x:c r="H718" s="4" t="n">
        <x:v>19</x:v>
      </x:c>
      <x:c r="I718" s="4" t="n">
        <x:v>215</x:v>
      </x:c>
    </x:row>
    <x:row r="719">
      <x:c r="A719" s="4" t="str">
        <x:v>VAL5-0718</x:v>
      </x:c>
      <x:c r="B719" s="4" t="str">
        <x:v>ID2015112200:32</x:v>
      </x:c>
      <x:c r="C719" s="4" t="str">
        <x:v>ID2015112200</x:v>
      </x:c>
      <x:c r="D719" s="4" t="n">
        <x:v>32</x:v>
      </x:c>
      <x:c r="E719" s="4" t="n">
        <x:v>2024</x:v>
      </x:c>
      <x:c r="F719" s="20" t="n">
        <x:v>45323</x:v>
      </x:c>
      <x:c r="G719" s="4" t="str">
        <x:v>20151.xml-0122</x:v>
      </x:c>
      <x:c r="H719" s="4" t="n">
        <x:v>20</x:v>
      </x:c>
      <x:c r="I719" s="4" t="n">
        <x:v>151</x:v>
      </x:c>
    </x:row>
    <x:row r="720">
      <x:c r="A720" s="4" t="str">
        <x:v>VAL5-0719</x:v>
      </x:c>
      <x:c r="B720" s="4" t="str">
        <x:v>ID2010612600:11</x:v>
      </x:c>
      <x:c r="C720" s="4" t="str">
        <x:v>ID2010612600</x:v>
      </x:c>
      <x:c r="D720" s="4" t="n">
        <x:v>11</x:v>
      </x:c>
      <x:c r="E720" s="4" t="n">
        <x:v>2023</x:v>
      </x:c>
      <x:c r="F720" s="20" t="n">
        <x:v>45071</x:v>
      </x:c>
      <x:c r="G720" s="4" t="str">
        <x:v>20106.xml-0126</x:v>
      </x:c>
      <x:c r="H720" s="4" t="n">
        <x:v>20</x:v>
      </x:c>
      <x:c r="I720" s="4" t="n">
        <x:v>106</x:v>
      </x:c>
    </x:row>
    <x:row r="721">
      <x:c r="A721" s="4" t="str">
        <x:v>VAL5-0720</x:v>
      </x:c>
      <x:c r="B721" s="4" t="str">
        <x:v>ID213711500:9</x:v>
      </x:c>
      <x:c r="C721" s="4" t="str">
        <x:v>ID213711500</x:v>
      </x:c>
      <x:c r="D721" s="4" t="n">
        <x:v>9</x:v>
      </x:c>
      <x:c r="E721" s="4" t="n">
        <x:v>2025</x:v>
      </x:c>
      <x:c r="F721" s="20" t="n">
        <x:v>45967</x:v>
      </x:c>
      <x:c r="G721" s="4" t="str">
        <x:v>21037.xml-0115</x:v>
      </x:c>
      <x:c r="H721" s="4" t="n">
        <x:v>21</x:v>
      </x:c>
      <x:c r="I721" s="4" t="n">
        <x:v>37</x:v>
      </x:c>
    </x:row>
    <x:row r="722">
      <x:c r="A722" s="4" t="str">
        <x:v>VAL5-0721</x:v>
      </x:c>
      <x:c r="B722" s="4" t="str">
        <x:v>ID2012712200:3</x:v>
      </x:c>
      <x:c r="C722" s="4" t="str">
        <x:v>ID2012712200</x:v>
      </x:c>
      <x:c r="D722" s="4" t="n">
        <x:v>3</x:v>
      </x:c>
      <x:c r="E722" s="4" t="n">
        <x:v>2023</x:v>
      </x:c>
      <x:c r="F722" s="20" t="n">
        <x:v>45210</x:v>
      </x:c>
      <x:c r="G722" s="4" t="str">
        <x:v>20127.xml-0122</x:v>
      </x:c>
      <x:c r="H722" s="4" t="n">
        <x:v>20</x:v>
      </x:c>
      <x:c r="I722" s="4" t="n">
        <x:v>127</x:v>
      </x:c>
    </x:row>
    <x:row r="723">
      <x:c r="A723" s="4" t="str">
        <x:v>VAL5-0722</x:v>
      </x:c>
      <x:c r="B723" s="4" t="str">
        <x:v>ID204415700:11</x:v>
      </x:c>
      <x:c r="C723" s="4" t="str">
        <x:v>ID204415700</x:v>
      </x:c>
      <x:c r="D723" s="4" t="n">
        <x:v>11</x:v>
      </x:c>
      <x:c r="E723" s="4" t="n">
        <x:v>2022</x:v>
      </x:c>
      <x:c r="F723" s="20" t="n">
        <x:v>44735</x:v>
      </x:c>
      <x:c r="G723" s="4" t="str">
        <x:v>20044.xml-0157</x:v>
      </x:c>
      <x:c r="H723" s="4" t="n">
        <x:v>20</x:v>
      </x:c>
      <x:c r="I723" s="4" t="n">
        <x:v>44</x:v>
      </x:c>
    </x:row>
    <x:row r="724">
      <x:c r="A724" s="4" t="str">
        <x:v>VAL5-0723</x:v>
      </x:c>
      <x:c r="B724" s="4" t="str">
        <x:v>ID1910719300:15</x:v>
      </x:c>
      <x:c r="C724" s="4" t="str">
        <x:v>ID1910719300</x:v>
      </x:c>
      <x:c r="D724" s="4" t="n">
        <x:v>15</x:v>
      </x:c>
      <x:c r="E724" s="4" t="n">
        <x:v>2019</x:v>
      </x:c>
      <x:c r="F724" s="20" t="n">
        <x:v>43643</x:v>
      </x:c>
      <x:c r="G724" s="4" t="str">
        <x:v>19107.xml-0193</x:v>
      </x:c>
      <x:c r="H724" s="4" t="n">
        <x:v>19</x:v>
      </x:c>
      <x:c r="I724" s="4" t="n">
        <x:v>107</x:v>
      </x:c>
    </x:row>
    <x:row r="725">
      <x:c r="A725" s="4" t="str">
        <x:v>VAL5-0724</x:v>
      </x:c>
      <x:c r="B725" s="4" t="str">
        <x:v>ID21411500:24</x:v>
      </x:c>
      <x:c r="C725" s="4" t="str">
        <x:v>ID21411500</x:v>
      </x:c>
      <x:c r="D725" s="4" t="n">
        <x:v>24</x:v>
      </x:c>
      <x:c r="E725" s="4" t="n">
        <x:v>2025</x:v>
      </x:c>
      <x:c r="F725" s="20" t="n">
        <x:v>45792</x:v>
      </x:c>
      <x:c r="G725" s="4" t="str">
        <x:v>21004.xml-0115</x:v>
      </x:c>
      <x:c r="H725" s="4" t="n">
        <x:v>21</x:v>
      </x:c>
      <x:c r="I725" s="4" t="n">
        <x:v>4</x:v>
      </x:c>
    </x:row>
    <x:row r="726">
      <x:c r="A726" s="4" t="str">
        <x:v>VAL5-0725</x:v>
      </x:c>
      <x:c r="B726" s="4" t="str">
        <x:v>ID1920307500:7</x:v>
      </x:c>
      <x:c r="C726" s="4" t="str">
        <x:v>ID1920307500</x:v>
      </x:c>
      <x:c r="D726" s="4" t="n">
        <x:v>7</x:v>
      </x:c>
      <x:c r="E726" s="4" t="n">
        <x:v>2021</x:v>
      </x:c>
      <x:c r="F726" s="20" t="n">
        <x:v>44209</x:v>
      </x:c>
      <x:c r="G726" s="4" t="str">
        <x:v>19203.xml-0075</x:v>
      </x:c>
      <x:c r="H726" s="4" t="n">
        <x:v>19</x:v>
      </x:c>
      <x:c r="I726" s="4" t="n">
        <x:v>203</x:v>
      </x:c>
    </x:row>
    <x:row r="727">
      <x:c r="A727" s="4" t="str">
        <x:v>VAL5-0726</x:v>
      </x:c>
      <x:c r="B727" s="4" t="str">
        <x:v>ID214205800:15</x:v>
      </x:c>
      <x:c r="C727" s="4" t="str">
        <x:v>ID214205800</x:v>
      </x:c>
      <x:c r="D727" s="4" t="n">
        <x:v>15</x:v>
      </x:c>
      <x:c r="E727" s="4" t="n">
        <x:v>2025</x:v>
      </x:c>
      <x:c r="F727" s="20" t="n">
        <x:v>45986</x:v>
      </x:c>
      <x:c r="G727" s="4" t="str">
        <x:v>21042.xml-0058</x:v>
      </x:c>
      <x:c r="H727" s="4" t="n">
        <x:v>21</x:v>
      </x:c>
      <x:c r="I727" s="4" t="n">
        <x:v>42</x:v>
      </x:c>
    </x:row>
    <x:row r="728">
      <x:c r="A728" s="4" t="str">
        <x:v>VAL5-0727</x:v>
      </x:c>
      <x:c r="B728" s="4" t="str">
        <x:v>ID211104000:19</x:v>
      </x:c>
      <x:c r="C728" s="4" t="str">
        <x:v>ID211104000</x:v>
      </x:c>
      <x:c r="D728" s="4" t="n">
        <x:v>19</x:v>
      </x:c>
      <x:c r="E728" s="4" t="n">
        <x:v>2025</x:v>
      </x:c>
      <x:c r="F728" s="20" t="n">
        <x:v>45814</x:v>
      </x:c>
      <x:c r="G728" s="4" t="str">
        <x:v>21011.xml-0040</x:v>
      </x:c>
      <x:c r="H728" s="4" t="n">
        <x:v>21</x:v>
      </x:c>
      <x:c r="I728" s="4" t="n">
        <x:v>11</x:v>
      </x:c>
    </x:row>
    <x:row r="729">
      <x:c r="A729" s="4" t="str">
        <x:v>VAL5-0728</x:v>
      </x:c>
      <x:c r="B729" s="4" t="str">
        <x:v>ID2011910400:36</x:v>
      </x:c>
      <x:c r="C729" s="4" t="str">
        <x:v>ID2011910400</x:v>
      </x:c>
      <x:c r="D729" s="4" t="n">
        <x:v>36</x:v>
      </x:c>
      <x:c r="E729" s="4" t="n">
        <x:v>2023</x:v>
      </x:c>
      <x:c r="F729" s="20" t="n">
        <x:v>45176</x:v>
      </x:c>
      <x:c r="G729" s="4" t="str">
        <x:v>20119.xml-0104</x:v>
      </x:c>
      <x:c r="H729" s="4" t="n">
        <x:v>20</x:v>
      </x:c>
      <x:c r="I729" s="4" t="n">
        <x:v>119</x:v>
      </x:c>
    </x:row>
    <x:row r="730">
      <x:c r="A730" s="4" t="str">
        <x:v>VAL5-0729</x:v>
      </x:c>
      <x:c r="B730" s="4" t="str">
        <x:v>ID211104500:16</x:v>
      </x:c>
      <x:c r="C730" s="4" t="str">
        <x:v>ID211104500</x:v>
      </x:c>
      <x:c r="D730" s="4" t="n">
        <x:v>16</x:v>
      </x:c>
      <x:c r="E730" s="4" t="n">
        <x:v>2025</x:v>
      </x:c>
      <x:c r="F730" s="20" t="n">
        <x:v>45814</x:v>
      </x:c>
      <x:c r="G730" s="4" t="str">
        <x:v>21011.xml-0045</x:v>
      </x:c>
      <x:c r="H730" s="4" t="n">
        <x:v>21</x:v>
      </x:c>
      <x:c r="I730" s="4" t="n">
        <x:v>11</x:v>
      </x:c>
    </x:row>
    <x:row r="731">
      <x:c r="A731" s="4" t="str">
        <x:v>VAL5-0730</x:v>
      </x:c>
      <x:c r="B731" s="4" t="str">
        <x:v>ID196816100:15</x:v>
      </x:c>
      <x:c r="C731" s="4" t="str">
        <x:v>ID196816100</x:v>
      </x:c>
      <x:c r="D731" s="4" t="n">
        <x:v>15</x:v>
      </x:c>
      <x:c r="E731" s="4" t="n">
        <x:v>2018</x:v>
      </x:c>
      <x:c r="F731" s="20" t="n">
        <x:v>43433</x:v>
      </x:c>
      <x:c r="G731" s="4" t="str">
        <x:v>19068.xml-0161</x:v>
      </x:c>
      <x:c r="H731" s="4" t="n">
        <x:v>19</x:v>
      </x:c>
      <x:c r="I731" s="4" t="n">
        <x:v>68</x:v>
      </x:c>
    </x:row>
    <x:row r="732">
      <x:c r="A732" s="4" t="str">
        <x:v>VAL5-0731</x:v>
      </x:c>
      <x:c r="B732" s="4" t="str">
        <x:v>ID2018204200:19</x:v>
      </x:c>
      <x:c r="C732" s="4" t="str">
        <x:v>ID2018204200</x:v>
      </x:c>
      <x:c r="D732" s="4" t="n">
        <x:v>19</x:v>
      </x:c>
      <x:c r="E732" s="4" t="n">
        <x:v>2024</x:v>
      </x:c>
      <x:c r="F732" s="20" t="n">
        <x:v>45478</x:v>
      </x:c>
      <x:c r="G732" s="4" t="str">
        <x:v>20182.xml-0042</x:v>
      </x:c>
      <x:c r="H732" s="4" t="n">
        <x:v>20</x:v>
      </x:c>
      <x:c r="I732" s="4" t="n">
        <x:v>182</x:v>
      </x:c>
    </x:row>
    <x:row r="733">
      <x:c r="A733" s="4" t="str">
        <x:v>VAL5-0732</x:v>
      </x:c>
      <x:c r="B733" s="4" t="str">
        <x:v>ID205804300:27</x:v>
      </x:c>
      <x:c r="C733" s="4" t="str">
        <x:v>ID205804300</x:v>
      </x:c>
      <x:c r="D733" s="4" t="n">
        <x:v>27</x:v>
      </x:c>
      <x:c r="E733" s="4" t="n">
        <x:v>2022</x:v>
      </x:c>
      <x:c r="F733" s="20" t="n">
        <x:v>44834</x:v>
      </x:c>
      <x:c r="G733" s="4" t="str">
        <x:v>20058.xml-0043</x:v>
      </x:c>
      <x:c r="H733" s="4" t="n">
        <x:v>20</x:v>
      </x:c>
      <x:c r="I733" s="4" t="n">
        <x:v>58</x:v>
      </x:c>
    </x:row>
    <x:row r="734">
      <x:c r="A734" s="4" t="str">
        <x:v>VAL5-0733</x:v>
      </x:c>
      <x:c r="B734" s="4" t="str">
        <x:v>ID2015204800:12</x:v>
      </x:c>
      <x:c r="C734" s="4" t="str">
        <x:v>ID2015204800</x:v>
      </x:c>
      <x:c r="D734" s="4" t="n">
        <x:v>12</x:v>
      </x:c>
      <x:c r="E734" s="4" t="n">
        <x:v>2024</x:v>
      </x:c>
      <x:c r="F734" s="20" t="n">
        <x:v>45324</x:v>
      </x:c>
      <x:c r="G734" s="4" t="str">
        <x:v>20152.xml-0048</x:v>
      </x:c>
      <x:c r="H734" s="4" t="n">
        <x:v>20</x:v>
      </x:c>
      <x:c r="I734" s="4" t="n">
        <x:v>152</x:v>
      </x:c>
    </x:row>
    <x:row r="735">
      <x:c r="A735" s="4" t="str">
        <x:v>VAL5-0734</x:v>
      </x:c>
      <x:c r="B735" s="4" t="str">
        <x:v>ID194707000:23</x:v>
      </x:c>
      <x:c r="C735" s="4" t="str">
        <x:v>ID194707000</x:v>
      </x:c>
      <x:c r="D735" s="4" t="n">
        <x:v>23</x:v>
      </x:c>
      <x:c r="E735" s="4" t="n">
        <x:v>2018</x:v>
      </x:c>
      <x:c r="F735" s="20" t="n">
        <x:v>43354</x:v>
      </x:c>
      <x:c r="G735" s="4" t="str">
        <x:v>19047.xml-0070</x:v>
      </x:c>
      <x:c r="H735" s="4" t="n">
        <x:v>19</x:v>
      </x:c>
      <x:c r="I735" s="4" t="n">
        <x:v>47</x:v>
      </x:c>
    </x:row>
    <x:row r="736">
      <x:c r="A736" s="4" t="str">
        <x:v>VAL5-0735</x:v>
      </x:c>
      <x:c r="B736" s="4" t="str">
        <x:v>ID192404500:33</x:v>
      </x:c>
      <x:c r="C736" s="4" t="str">
        <x:v>ID192404500</x:v>
      </x:c>
      <x:c r="D736" s="4" t="n">
        <x:v>33</x:v>
      </x:c>
      <x:c r="E736" s="4" t="n">
        <x:v>2018</x:v>
      </x:c>
      <x:c r="F736" s="20" t="n">
        <x:v>43182</x:v>
      </x:c>
      <x:c r="G736" s="4" t="str">
        <x:v>19024.xml-0045</x:v>
      </x:c>
      <x:c r="H736" s="4" t="n">
        <x:v>19</x:v>
      </x:c>
      <x:c r="I736" s="4" t="n">
        <x:v>24</x:v>
      </x:c>
    </x:row>
    <x:row r="737">
      <x:c r="A737" s="4" t="str">
        <x:v>VAL5-0736</x:v>
      </x:c>
      <x:c r="B737" s="4" t="str">
        <x:v>ID193105600:4</x:v>
      </x:c>
      <x:c r="C737" s="4" t="str">
        <x:v>ID193105600</x:v>
      </x:c>
      <x:c r="D737" s="4" t="n">
        <x:v>4</x:v>
      </x:c>
      <x:c r="E737" s="4" t="n">
        <x:v>2018</x:v>
      </x:c>
      <x:c r="F737" s="20" t="n">
        <x:v>43235</x:v>
      </x:c>
      <x:c r="G737" s="4" t="str">
        <x:v>19031.xml-0056</x:v>
      </x:c>
      <x:c r="H737" s="4" t="n">
        <x:v>19</x:v>
      </x:c>
      <x:c r="I737" s="4" t="n">
        <x:v>31</x:v>
      </x:c>
    </x:row>
    <x:row r="738">
      <x:c r="A738" s="4" t="str">
        <x:v>VAL5-0737</x:v>
      </x:c>
      <x:c r="B738" s="4" t="str">
        <x:v>ID1919706400:11</x:v>
      </x:c>
      <x:c r="C738" s="4" t="str">
        <x:v>ID1919706400</x:v>
      </x:c>
      <x:c r="D738" s="4" t="n">
        <x:v>11</x:v>
      </x:c>
      <x:c r="E738" s="4" t="n">
        <x:v>2020</x:v>
      </x:c>
      <x:c r="F738" s="20" t="n">
        <x:v>44173</x:v>
      </x:c>
      <x:c r="G738" s="4" t="str">
        <x:v>19197.xml-0064</x:v>
      </x:c>
      <x:c r="H738" s="4" t="n">
        <x:v>19</x:v>
      </x:c>
      <x:c r="I738" s="4" t="n">
        <x:v>197</x:v>
      </x:c>
    </x:row>
    <x:row r="739">
      <x:c r="A739" s="4" t="str">
        <x:v>VAL5-0738</x:v>
      </x:c>
      <x:c r="B739" s="4" t="str">
        <x:v>ID211104100:2</x:v>
      </x:c>
      <x:c r="C739" s="4" t="str">
        <x:v>ID211104100</x:v>
      </x:c>
      <x:c r="D739" s="4" t="n">
        <x:v>2</x:v>
      </x:c>
      <x:c r="E739" s="4" t="n">
        <x:v>2025</x:v>
      </x:c>
      <x:c r="F739" s="20" t="n">
        <x:v>45814</x:v>
      </x:c>
      <x:c r="G739" s="4" t="str">
        <x:v>21011.xml-0041</x:v>
      </x:c>
      <x:c r="H739" s="4" t="n">
        <x:v>21</x:v>
      </x:c>
      <x:c r="I739" s="4" t="n">
        <x:v>11</x:v>
      </x:c>
    </x:row>
    <x:row r="740">
      <x:c r="A740" s="4" t="str">
        <x:v>VAL5-0739</x:v>
      </x:c>
      <x:c r="B740" s="4" t="str">
        <x:v>ID209612200:62</x:v>
      </x:c>
      <x:c r="C740" s="4" t="str">
        <x:v>ID209612200</x:v>
      </x:c>
      <x:c r="D740" s="4" t="n">
        <x:v>62</x:v>
      </x:c>
      <x:c r="E740" s="4" t="n">
        <x:v>2023</x:v>
      </x:c>
      <x:c r="F740" s="20" t="n">
        <x:v>45035</x:v>
      </x:c>
      <x:c r="G740" s="4" t="str">
        <x:v>20096.xml-0122</x:v>
      </x:c>
      <x:c r="H740" s="4" t="n">
        <x:v>20</x:v>
      </x:c>
      <x:c r="I740" s="4" t="n">
        <x:v>96</x:v>
      </x:c>
    </x:row>
    <x:row r="741">
      <x:c r="A741" s="4" t="str">
        <x:v>VAL5-0740</x:v>
      </x:c>
      <x:c r="B741" s="4" t="str">
        <x:v>ID192403700:12</x:v>
      </x:c>
      <x:c r="C741" s="4" t="str">
        <x:v>ID192403700</x:v>
      </x:c>
      <x:c r="D741" s="4" t="n">
        <x:v>12</x:v>
      </x:c>
      <x:c r="E741" s="4" t="n">
        <x:v>2018</x:v>
      </x:c>
      <x:c r="F741" s="20" t="n">
        <x:v>43182</x:v>
      </x:c>
      <x:c r="G741" s="4" t="str">
        <x:v>19024.xml-0037</x:v>
      </x:c>
      <x:c r="H741" s="4" t="n">
        <x:v>19</x:v>
      </x:c>
      <x:c r="I741" s="4" t="n">
        <x:v>24</x:v>
      </x:c>
    </x:row>
    <x:row r="742">
      <x:c r="A742" s="4" t="str">
        <x:v>VAL5-0741</x:v>
      </x:c>
      <x:c r="B742" s="4" t="str">
        <x:v>ID194305700:45</x:v>
      </x:c>
      <x:c r="C742" s="4" t="str">
        <x:v>ID194305700</x:v>
      </x:c>
      <x:c r="D742" s="4" t="n">
        <x:v>45</x:v>
      </x:c>
      <x:c r="E742" s="4" t="n">
        <x:v>2018</x:v>
      </x:c>
      <x:c r="F742" s="20" t="n">
        <x:v>43280</x:v>
      </x:c>
      <x:c r="G742" s="4" t="str">
        <x:v>19043.xml-0057</x:v>
      </x:c>
      <x:c r="H742" s="4" t="n">
        <x:v>19</x:v>
      </x:c>
      <x:c r="I742" s="4" t="n">
        <x:v>43</x:v>
      </x:c>
    </x:row>
    <x:row r="743">
      <x:c r="A743" s="4" t="str">
        <x:v>VAL5-0742</x:v>
      </x:c>
      <x:c r="B743" s="4" t="str">
        <x:v>ID1918307900:2</x:v>
      </x:c>
      <x:c r="C743" s="4" t="str">
        <x:v>ID1918307900</x:v>
      </x:c>
      <x:c r="D743" s="4" t="n">
        <x:v>2</x:v>
      </x:c>
      <x:c r="E743" s="4" t="n">
        <x:v>2020</x:v>
      </x:c>
      <x:c r="F743" s="20" t="n">
        <x:v>44112</x:v>
      </x:c>
      <x:c r="G743" s="4" t="str">
        <x:v>19183.xml-0079</x:v>
      </x:c>
      <x:c r="H743" s="4" t="n">
        <x:v>19</x:v>
      </x:c>
      <x:c r="I743" s="4" t="n">
        <x:v>183</x:v>
      </x:c>
    </x:row>
    <x:row r="744">
      <x:c r="A744" s="4" t="str">
        <x:v>VAL5-0743</x:v>
      </x:c>
      <x:c r="B744" s="4" t="str">
        <x:v>ID202901400:40</x:v>
      </x:c>
      <x:c r="C744" s="4" t="str">
        <x:v>ID202901400</x:v>
      </x:c>
      <x:c r="D744" s="4" t="n">
        <x:v>40</x:v>
      </x:c>
      <x:c r="E744" s="4" t="n">
        <x:v>2022</x:v>
      </x:c>
      <x:c r="F744" s="20" t="n">
        <x:v>44659</x:v>
      </x:c>
      <x:c r="G744" s="4" t="str">
        <x:v>20029.xml-0014</x:v>
      </x:c>
      <x:c r="H744" s="4" t="n">
        <x:v>20</x:v>
      </x:c>
      <x:c r="I744" s="4" t="n">
        <x:v>29</x:v>
      </x:c>
    </x:row>
    <x:row r="745">
      <x:c r="A745" s="4" t="str">
        <x:v>VAL5-0744</x:v>
      </x:c>
      <x:c r="B745" s="4" t="str">
        <x:v>ID2010213800:16</x:v>
      </x:c>
      <x:c r="C745" s="4" t="str">
        <x:v>ID2010213800</x:v>
      </x:c>
      <x:c r="D745" s="4" t="n">
        <x:v>16</x:v>
      </x:c>
      <x:c r="E745" s="4" t="n">
        <x:v>2023</x:v>
      </x:c>
      <x:c r="F745" s="20" t="n">
        <x:v>45056</x:v>
      </x:c>
      <x:c r="G745" s="4" t="str">
        <x:v>20102.xml-0138</x:v>
      </x:c>
      <x:c r="H745" s="4" t="n">
        <x:v>20</x:v>
      </x:c>
      <x:c r="I745" s="4" t="n">
        <x:v>102</x:v>
      </x:c>
    </x:row>
    <x:row r="746">
      <x:c r="A746" s="4" t="str">
        <x:v>VAL5-0745</x:v>
      </x:c>
      <x:c r="B746" s="4" t="str">
        <x:v>ID2012513100:51</x:v>
      </x:c>
      <x:c r="C746" s="4" t="str">
        <x:v>ID2012513100</x:v>
      </x:c>
      <x:c r="D746" s="4" t="n">
        <x:v>51</x:v>
      </x:c>
      <x:c r="E746" s="4" t="n">
        <x:v>2023</x:v>
      </x:c>
      <x:c r="F746" s="20" t="n">
        <x:v>45197</x:v>
      </x:c>
      <x:c r="G746" s="4" t="str">
        <x:v>20125.xml-0131</x:v>
      </x:c>
      <x:c r="H746" s="4" t="n">
        <x:v>20</x:v>
      </x:c>
      <x:c r="I746" s="4" t="n">
        <x:v>125</x:v>
      </x:c>
    </x:row>
    <x:row r="747">
      <x:c r="A747" s="4" t="str">
        <x:v>VAL5-0746</x:v>
      </x:c>
      <x:c r="B747" s="4" t="str">
        <x:v>ID21410200:12</x:v>
      </x:c>
      <x:c r="C747" s="4" t="str">
        <x:v>ID21410200</x:v>
      </x:c>
      <x:c r="D747" s="4" t="n">
        <x:v>12</x:v>
      </x:c>
      <x:c r="E747" s="4" t="n">
        <x:v>2025</x:v>
      </x:c>
      <x:c r="F747" s="20" t="n">
        <x:v>45792</x:v>
      </x:c>
      <x:c r="G747" s="4" t="str">
        <x:v>21004.xml-0102</x:v>
      </x:c>
      <x:c r="H747" s="4" t="n">
        <x:v>21</x:v>
      </x:c>
      <x:c r="I747" s="4" t="n">
        <x:v>4</x:v>
      </x:c>
    </x:row>
    <x:row r="748">
      <x:c r="A748" s="4" t="str">
        <x:v>VAL5-0747</x:v>
      </x:c>
      <x:c r="B748" s="4" t="str">
        <x:v>ID2015914200:7</x:v>
      </x:c>
      <x:c r="C748" s="4" t="str">
        <x:v>ID2015914200</x:v>
      </x:c>
      <x:c r="D748" s="4" t="n">
        <x:v>7</x:v>
      </x:c>
      <x:c r="E748" s="4" t="n">
        <x:v>2024</x:v>
      </x:c>
      <x:c r="F748" s="20" t="n">
        <x:v>45371</x:v>
      </x:c>
      <x:c r="G748" s="4" t="str">
        <x:v>20159.xml-0142</x:v>
      </x:c>
      <x:c r="H748" s="4" t="n">
        <x:v>20</x:v>
      </x:c>
      <x:c r="I748" s="4" t="n">
        <x:v>159</x:v>
      </x:c>
    </x:row>
    <x:row r="749">
      <x:c r="A749" s="4" t="str">
        <x:v>VAL5-0748</x:v>
      </x:c>
      <x:c r="B749" s="4" t="str">
        <x:v>ID2012711300:17</x:v>
      </x:c>
      <x:c r="C749" s="4" t="str">
        <x:v>ID2012711300</x:v>
      </x:c>
      <x:c r="D749" s="4" t="n">
        <x:v>17</x:v>
      </x:c>
      <x:c r="E749" s="4" t="n">
        <x:v>2023</x:v>
      </x:c>
      <x:c r="F749" s="20" t="n">
        <x:v>45210</x:v>
      </x:c>
      <x:c r="G749" s="4" t="str">
        <x:v>20127.xml-0113</x:v>
      </x:c>
      <x:c r="H749" s="4" t="n">
        <x:v>20</x:v>
      </x:c>
      <x:c r="I749" s="4" t="n">
        <x:v>127</x:v>
      </x:c>
    </x:row>
    <x:row r="750">
      <x:c r="A750" s="4" t="str">
        <x:v>VAL5-0749</x:v>
      </x:c>
      <x:c r="B750" s="4" t="str">
        <x:v>ID1913307700:4</x:v>
      </x:c>
      <x:c r="C750" s="4" t="str">
        <x:v>ID1913307700</x:v>
      </x:c>
      <x:c r="D750" s="4" t="n">
        <x:v>4</x:v>
      </x:c>
      <x:c r="E750" s="4" t="n">
        <x:v>2019</x:v>
      </x:c>
      <x:c r="F750" s="20" t="n">
        <x:v>43810</x:v>
      </x:c>
      <x:c r="G750" s="4" t="str">
        <x:v>19133.xml-0077</x:v>
      </x:c>
      <x:c r="H750" s="4" t="n">
        <x:v>19</x:v>
      </x:c>
      <x:c r="I750" s="4" t="n">
        <x:v>133</x:v>
      </x:c>
    </x:row>
    <x:row r="751">
      <x:c r="A751" s="4" t="str">
        <x:v>VAL5-0750</x:v>
      </x:c>
      <x:c r="B751" s="4" t="str">
        <x:v>ID197404200:8</x:v>
      </x:c>
      <x:c r="C751" s="4" t="str">
        <x:v>ID197404200</x:v>
      </x:c>
      <x:c r="D751" s="4" t="n">
        <x:v>8</x:v>
      </x:c>
      <x:c r="E751" s="4" t="n">
        <x:v>2019</x:v>
      </x:c>
      <x:c r="F751" s="20" t="n">
        <x:v>43482</x:v>
      </x:c>
      <x:c r="G751" s="4" t="str">
        <x:v>19074.xml-0042</x:v>
      </x:c>
      <x:c r="H751" s="4" t="n">
        <x:v>19</x:v>
      </x:c>
      <x:c r="I751" s="4" t="n">
        <x:v>74</x:v>
      </x:c>
    </x:row>
    <x:row r="752">
      <x:c r="A752" s="4" t="str">
        <x:v>VAL5-0751</x:v>
      </x:c>
      <x:c r="B752" s="4" t="str">
        <x:v>ID2014505700:21</x:v>
      </x:c>
      <x:c r="C752" s="4" t="str">
        <x:v>ID2014505700</x:v>
      </x:c>
      <x:c r="D752" s="4" t="n">
        <x:v>21</x:v>
      </x:c>
      <x:c r="E752" s="4" t="n">
        <x:v>2023</x:v>
      </x:c>
      <x:c r="F752" s="20" t="n">
        <x:v>45275</x:v>
      </x:c>
      <x:c r="G752" s="4" t="str">
        <x:v>20145.xml-0057</x:v>
      </x:c>
      <x:c r="H752" s="4" t="n">
        <x:v>20</x:v>
      </x:c>
      <x:c r="I752" s="4" t="n">
        <x:v>145</x:v>
      </x:c>
    </x:row>
    <x:row r="753">
      <x:c r="A753" s="4" t="str">
        <x:v>VAL5-0752</x:v>
      </x:c>
      <x:c r="B753" s="4" t="str">
        <x:v>ID2010612000:13</x:v>
      </x:c>
      <x:c r="C753" s="4" t="str">
        <x:v>ID2010612000</x:v>
      </x:c>
      <x:c r="D753" s="4" t="n">
        <x:v>13</x:v>
      </x:c>
      <x:c r="E753" s="4" t="n">
        <x:v>2023</x:v>
      </x:c>
      <x:c r="F753" s="20" t="n">
        <x:v>45071</x:v>
      </x:c>
      <x:c r="G753" s="4" t="str">
        <x:v>20106.xml-0120</x:v>
      </x:c>
      <x:c r="H753" s="4" t="n">
        <x:v>20</x:v>
      </x:c>
      <x:c r="I753" s="4" t="n">
        <x:v>106</x:v>
      </x:c>
    </x:row>
    <x:row r="754">
      <x:c r="A754" s="4" t="str">
        <x:v>VAL5-0753</x:v>
      </x:c>
      <x:c r="B754" s="4" t="str">
        <x:v>ID198201100:9</x:v>
      </x:c>
      <x:c r="C754" s="4" t="str">
        <x:v>ID198201100</x:v>
      </x:c>
      <x:c r="D754" s="4" t="n">
        <x:v>9</x:v>
      </x:c>
      <x:c r="E754" s="4" t="n">
        <x:v>2019</x:v>
      </x:c>
      <x:c r="F754" s="20" t="n">
        <x:v>43516</x:v>
      </x:c>
      <x:c r="G754" s="4" t="str">
        <x:v>19082.xml-0011</x:v>
      </x:c>
      <x:c r="H754" s="4" t="n">
        <x:v>19</x:v>
      </x:c>
      <x:c r="I754" s="4" t="n">
        <x:v>82</x:v>
      </x:c>
    </x:row>
    <x:row r="755">
      <x:c r="A755" s="4" t="str">
        <x:v>VAL5-0754</x:v>
      </x:c>
      <x:c r="B755" s="4" t="str">
        <x:v>ID196403700:42</x:v>
      </x:c>
      <x:c r="C755" s="4" t="str">
        <x:v>ID196403700</x:v>
      </x:c>
      <x:c r="D755" s="4" t="n">
        <x:v>42</x:v>
      </x:c>
      <x:c r="E755" s="4" t="n">
        <x:v>2018</x:v>
      </x:c>
      <x:c r="F755" s="20" t="n">
        <x:v>43425</x:v>
      </x:c>
      <x:c r="G755" s="4" t="str">
        <x:v>19064.xml-0037</x:v>
      </x:c>
      <x:c r="H755" s="4" t="n">
        <x:v>19</x:v>
      </x:c>
      <x:c r="I755" s="4" t="n">
        <x:v>64</x:v>
      </x:c>
    </x:row>
    <x:row r="756">
      <x:c r="A756" s="4" t="str">
        <x:v>VAL5-0755</x:v>
      </x:c>
      <x:c r="B756" s="4" t="str">
        <x:v>ID1915908200:3</x:v>
      </x:c>
      <x:c r="C756" s="4" t="str">
        <x:v>ID1915908200</x:v>
      </x:c>
      <x:c r="D756" s="4" t="n">
        <x:v>3</x:v>
      </x:c>
      <x:c r="E756" s="4" t="n">
        <x:v>2020</x:v>
      </x:c>
      <x:c r="F756" s="20" t="n">
        <x:v>43964</x:v>
      </x:c>
      <x:c r="G756" s="4" t="str">
        <x:v>19159.xml-0082</x:v>
      </x:c>
      <x:c r="H756" s="4" t="n">
        <x:v>19</x:v>
      </x:c>
      <x:c r="I756" s="4" t="n">
        <x:v>159</x:v>
      </x:c>
    </x:row>
    <x:row r="757">
      <x:c r="A757" s="4" t="str">
        <x:v>VAL5-0756</x:v>
      </x:c>
      <x:c r="B757" s="4" t="str">
        <x:v>ID2016304500:50</x:v>
      </x:c>
      <x:c r="C757" s="4" t="str">
        <x:v>ID2016304500</x:v>
      </x:c>
      <x:c r="D757" s="4" t="n">
        <x:v>50</x:v>
      </x:c>
      <x:c r="E757" s="4" t="n">
        <x:v>2024</x:v>
      </x:c>
      <x:c r="F757" s="20" t="n">
        <x:v>45393</x:v>
      </x:c>
      <x:c r="G757" s="4" t="str">
        <x:v>20163.xml-0045</x:v>
      </x:c>
      <x:c r="H757" s="4" t="n">
        <x:v>20</x:v>
      </x:c>
      <x:c r="I757" s="4" t="n">
        <x:v>163</x:v>
      </x:c>
    </x:row>
    <x:row r="758">
      <x:c r="A758" s="4" t="str">
        <x:v>VAL5-0757</x:v>
      </x:c>
      <x:c r="B758" s="4" t="str">
        <x:v>ID2019413100:6</x:v>
      </x:c>
      <x:c r="C758" s="4" t="str">
        <x:v>ID2019413100</x:v>
      </x:c>
      <x:c r="D758" s="4" t="n">
        <x:v>6</x:v>
      </x:c>
      <x:c r="E758" s="4" t="n">
        <x:v>2024</x:v>
      </x:c>
      <x:c r="F758" s="20" t="n">
        <x:v>45582</x:v>
      </x:c>
      <x:c r="G758" s="4" t="str">
        <x:v>20194.xml-0131</x:v>
      </x:c>
      <x:c r="H758" s="4" t="n">
        <x:v>20</x:v>
      </x:c>
      <x:c r="I758" s="4" t="n">
        <x:v>194</x:v>
      </x:c>
    </x:row>
    <x:row r="759">
      <x:c r="A759" s="4" t="str">
        <x:v>VAL5-0758</x:v>
      </x:c>
      <x:c r="B759" s="4" t="str">
        <x:v>ID1910603800:4</x:v>
      </x:c>
      <x:c r="C759" s="4" t="str">
        <x:v>ID1910603800</x:v>
      </x:c>
      <x:c r="D759" s="4" t="n">
        <x:v>4</x:v>
      </x:c>
      <x:c r="E759" s="4" t="n">
        <x:v>2019</x:v>
      </x:c>
      <x:c r="F759" s="20" t="n">
        <x:v>43642</x:v>
      </x:c>
      <x:c r="G759" s="4" t="str">
        <x:v>19106.xml-0038</x:v>
      </x:c>
      <x:c r="H759" s="4" t="n">
        <x:v>19</x:v>
      </x:c>
      <x:c r="I759" s="4" t="n">
        <x:v>106</x:v>
      </x:c>
    </x:row>
    <x:row r="760">
      <x:c r="A760" s="4" t="str">
        <x:v>VAL5-0759</x:v>
      </x:c>
      <x:c r="B760" s="4" t="str">
        <x:v>ID196816700:6</x:v>
      </x:c>
      <x:c r="C760" s="4" t="str">
        <x:v>ID196816700</x:v>
      </x:c>
      <x:c r="D760" s="4" t="n">
        <x:v>6</x:v>
      </x:c>
      <x:c r="E760" s="4" t="n">
        <x:v>2018</x:v>
      </x:c>
      <x:c r="F760" s="20" t="n">
        <x:v>43433</x:v>
      </x:c>
      <x:c r="G760" s="4" t="str">
        <x:v>19068.xml-0167</x:v>
      </x:c>
      <x:c r="H760" s="4" t="n">
        <x:v>19</x:v>
      </x:c>
      <x:c r="I760" s="4" t="n">
        <x:v>68</x:v>
      </x:c>
    </x:row>
    <x:row r="761">
      <x:c r="A761" s="4" t="str">
        <x:v>VAL5-0760</x:v>
      </x:c>
      <x:c r="B761" s="4" t="str">
        <x:v>ID205112000:30</x:v>
      </x:c>
      <x:c r="C761" s="4" t="str">
        <x:v>ID205112000</x:v>
      </x:c>
      <x:c r="D761" s="4" t="n">
        <x:v>30</x:v>
      </x:c>
      <x:c r="E761" s="4" t="n">
        <x:v>2022</x:v>
      </x:c>
      <x:c r="F761" s="20" t="n">
        <x:v>44812</x:v>
      </x:c>
      <x:c r="G761" s="4" t="str">
        <x:v>20051.xml-0120</x:v>
      </x:c>
      <x:c r="H761" s="4" t="n">
        <x:v>20</x:v>
      </x:c>
      <x:c r="I761" s="4" t="n">
        <x:v>51</x:v>
      </x:c>
    </x:row>
    <x:row r="762">
      <x:c r="A762" s="4" t="str">
        <x:v>VAL5-0761</x:v>
      </x:c>
      <x:c r="B762" s="4" t="str">
        <x:v>ID1914103000:32</x:v>
      </x:c>
      <x:c r="C762" s="4" t="str">
        <x:v>ID1914103000</x:v>
      </x:c>
      <x:c r="D762" s="4" t="n">
        <x:v>32</x:v>
      </x:c>
      <x:c r="E762" s="4" t="n">
        <x:v>2020</x:v>
      </x:c>
      <x:c r="F762" s="20" t="n">
        <x:v>43847</x:v>
      </x:c>
      <x:c r="G762" s="4" t="str">
        <x:v>19141.xml-0030</x:v>
      </x:c>
      <x:c r="H762" s="4" t="n">
        <x:v>19</x:v>
      </x:c>
      <x:c r="I762" s="4" t="n">
        <x:v>141</x:v>
      </x:c>
    </x:row>
    <x:row r="763">
      <x:c r="A763" s="4" t="str">
        <x:v>VAL5-0762</x:v>
      </x:c>
      <x:c r="B763" s="4" t="str">
        <x:v>ID207012000:27</x:v>
      </x:c>
      <x:c r="C763" s="4" t="str">
        <x:v>ID207012000</x:v>
      </x:c>
      <x:c r="D763" s="4" t="n">
        <x:v>27</x:v>
      </x:c>
      <x:c r="E763" s="4" t="n">
        <x:v>2022</x:v>
      </x:c>
      <x:c r="F763" s="20" t="n">
        <x:v>44889</x:v>
      </x:c>
      <x:c r="G763" s="4" t="str">
        <x:v>20070.xml-0120</x:v>
      </x:c>
      <x:c r="H763" s="4" t="n">
        <x:v>20</x:v>
      </x:c>
      <x:c r="I763" s="4" t="n">
        <x:v>70</x:v>
      </x:c>
    </x:row>
    <x:row r="764">
      <x:c r="A764" s="4" t="str">
        <x:v>VAL5-0763</x:v>
      </x:c>
      <x:c r="B764" s="4" t="str">
        <x:v>ID202507900:27</x:v>
      </x:c>
      <x:c r="C764" s="4" t="str">
        <x:v>ID202507900</x:v>
      </x:c>
      <x:c r="D764" s="4" t="n">
        <x:v>27</x:v>
      </x:c>
      <x:c r="E764" s="4" t="n">
        <x:v>2022</x:v>
      </x:c>
      <x:c r="F764" s="20" t="n">
        <x:v>44644</x:v>
      </x:c>
      <x:c r="G764" s="4" t="str">
        <x:v>20025.xml-0079</x:v>
      </x:c>
      <x:c r="H764" s="4" t="n">
        <x:v>20</x:v>
      </x:c>
      <x:c r="I764" s="4" t="n">
        <x:v>25</x:v>
      </x:c>
    </x:row>
    <x:row r="765">
      <x:c r="A765" s="4" t="str">
        <x:v>VAL5-0764</x:v>
      </x:c>
      <x:c r="B765" s="4" t="str">
        <x:v>ID1913000500:141</x:v>
      </x:c>
      <x:c r="C765" s="4" t="str">
        <x:v>ID1913000500</x:v>
      </x:c>
      <x:c r="D765" s="4" t="n">
        <x:v>141</x:v>
      </x:c>
      <x:c r="E765" s="4" t="n">
        <x:v>2019</x:v>
      </x:c>
      <x:c r="F765" s="20" t="n">
        <x:v>43796</x:v>
      </x:c>
      <x:c r="G765" s="4" t="str">
        <x:v>19130.xml-0005</x:v>
      </x:c>
      <x:c r="H765" s="4" t="n">
        <x:v>19</x:v>
      </x:c>
      <x:c r="I765" s="4" t="n">
        <x:v>130</x:v>
      </x:c>
    </x:row>
    <x:row r="766">
      <x:c r="A766" s="4" t="str">
        <x:v>VAL5-0765</x:v>
      </x:c>
      <x:c r="B766" s="4" t="str">
        <x:v>ID206012300:20</x:v>
      </x:c>
      <x:c r="C766" s="4" t="str">
        <x:v>ID206012300</x:v>
      </x:c>
      <x:c r="D766" s="4" t="n">
        <x:v>20</x:v>
      </x:c>
      <x:c r="E766" s="4" t="n">
        <x:v>2022</x:v>
      </x:c>
      <x:c r="F766" s="20" t="n">
        <x:v>44847</x:v>
      </x:c>
      <x:c r="G766" s="4" t="str">
        <x:v>20060.xml-0123</x:v>
      </x:c>
      <x:c r="H766" s="4" t="n">
        <x:v>20</x:v>
      </x:c>
      <x:c r="I766" s="4" t="n">
        <x:v>60</x:v>
      </x:c>
    </x:row>
    <x:row r="767">
      <x:c r="A767" s="4" t="str">
        <x:v>VAL5-0766</x:v>
      </x:c>
      <x:c r="B767" s="4" t="str">
        <x:v>ID206312200:6</x:v>
      </x:c>
      <x:c r="C767" s="4" t="str">
        <x:v>ID206312200</x:v>
      </x:c>
      <x:c r="D767" s="4" t="n">
        <x:v>6</x:v>
      </x:c>
      <x:c r="E767" s="4" t="n">
        <x:v>2022</x:v>
      </x:c>
      <x:c r="F767" s="20" t="n">
        <x:v>44854</x:v>
      </x:c>
      <x:c r="G767" s="4" t="str">
        <x:v>20063.xml-0122</x:v>
      </x:c>
      <x:c r="H767" s="4" t="n">
        <x:v>20</x:v>
      </x:c>
      <x:c r="I767" s="4" t="n">
        <x:v>63</x:v>
      </x:c>
    </x:row>
    <x:row r="768">
      <x:c r="A768" s="4" t="str">
        <x:v>VAL5-0767</x:v>
      </x:c>
      <x:c r="B768" s="4" t="str">
        <x:v>ID2014701500:40</x:v>
      </x:c>
      <x:c r="C768" s="4" t="str">
        <x:v>ID2014701500</x:v>
      </x:c>
      <x:c r="D768" s="4" t="n">
        <x:v>40</x:v>
      </x:c>
      <x:c r="E768" s="4" t="n">
        <x:v>2024</x:v>
      </x:c>
      <x:c r="F768" s="20" t="n">
        <x:v>45309</x:v>
      </x:c>
      <x:c r="G768" s="4" t="str">
        <x:v>20147.xml-0015</x:v>
      </x:c>
      <x:c r="H768" s="4" t="n">
        <x:v>20</x:v>
      </x:c>
      <x:c r="I768" s="4" t="n">
        <x:v>147</x:v>
      </x:c>
    </x:row>
    <x:row r="769">
      <x:c r="A769" s="4" t="str">
        <x:v>VAL5-0768</x:v>
      </x:c>
      <x:c r="B769" s="4" t="str">
        <x:v>ID196909900:3</x:v>
      </x:c>
      <x:c r="C769" s="4" t="str">
        <x:v>ID196909900</x:v>
      </x:c>
      <x:c r="D769" s="4" t="n">
        <x:v>3</x:v>
      </x:c>
      <x:c r="E769" s="4" t="n">
        <x:v>2018</x:v>
      </x:c>
      <x:c r="F769" s="20" t="n">
        <x:v>43434</x:v>
      </x:c>
      <x:c r="G769" s="4" t="str">
        <x:v>19069.xml-0099</x:v>
      </x:c>
      <x:c r="H769" s="4" t="n">
        <x:v>19</x:v>
      </x:c>
      <x:c r="I769" s="4" t="n">
        <x:v>69</x:v>
      </x:c>
    </x:row>
    <x:row r="770">
      <x:c r="A770" s="4" t="str">
        <x:v>VAL5-0769</x:v>
      </x:c>
      <x:c r="B770" s="4" t="str">
        <x:v>ID2014112300:10</x:v>
      </x:c>
      <x:c r="C770" s="4" t="str">
        <x:v>ID2014112300</x:v>
      </x:c>
      <x:c r="D770" s="4" t="n">
        <x:v>10</x:v>
      </x:c>
      <x:c r="E770" s="4" t="n">
        <x:v>2023</x:v>
      </x:c>
      <x:c r="F770" s="20" t="n">
        <x:v>45260</x:v>
      </x:c>
      <x:c r="G770" s="4" t="str">
        <x:v>20141.xml-0123</x:v>
      </x:c>
      <x:c r="H770" s="4" t="n">
        <x:v>20</x:v>
      </x:c>
      <x:c r="I770" s="4" t="n">
        <x:v>141</x:v>
      </x:c>
    </x:row>
    <x:row r="771">
      <x:c r="A771" s="4" t="str">
        <x:v>VAL5-0770</x:v>
      </x:c>
      <x:c r="B771" s="4" t="str">
        <x:v>ID1923310600:16</x:v>
      </x:c>
      <x:c r="C771" s="4" t="str">
        <x:v>ID1923310600</x:v>
      </x:c>
      <x:c r="D771" s="4" t="n">
        <x:v>16</x:v>
      </x:c>
      <x:c r="E771" s="4" t="n">
        <x:v>2021</x:v>
      </x:c>
      <x:c r="F771" s="20" t="n">
        <x:v>44357</x:v>
      </x:c>
      <x:c r="G771" s="4" t="str">
        <x:v>19233.xml-0106</x:v>
      </x:c>
      <x:c r="H771" s="4" t="n">
        <x:v>19</x:v>
      </x:c>
      <x:c r="I771" s="4" t="n">
        <x:v>233</x:v>
      </x:c>
    </x:row>
    <x:row r="772">
      <x:c r="A772" s="4" t="str">
        <x:v>VAL5-0771</x:v>
      </x:c>
      <x:c r="B772" s="4" t="str">
        <x:v>ID202902100:19</x:v>
      </x:c>
      <x:c r="C772" s="4" t="str">
        <x:v>ID202902100</x:v>
      </x:c>
      <x:c r="D772" s="4" t="n">
        <x:v>19</x:v>
      </x:c>
      <x:c r="E772" s="4" t="n">
        <x:v>2022</x:v>
      </x:c>
      <x:c r="F772" s="20" t="n">
        <x:v>44659</x:v>
      </x:c>
      <x:c r="G772" s="4" t="str">
        <x:v>20029.xml-0021</x:v>
      </x:c>
      <x:c r="H772" s="4" t="n">
        <x:v>20</x:v>
      </x:c>
      <x:c r="I772" s="4" t="n">
        <x:v>29</x:v>
      </x:c>
    </x:row>
    <x:row r="773">
      <x:c r="A773" s="4" t="str">
        <x:v>VAL5-0772</x:v>
      </x:c>
      <x:c r="B773" s="4" t="str">
        <x:v>ID205113400:23</x:v>
      </x:c>
      <x:c r="C773" s="4" t="str">
        <x:v>ID205113400</x:v>
      </x:c>
      <x:c r="D773" s="4" t="n">
        <x:v>23</x:v>
      </x:c>
      <x:c r="E773" s="4" t="n">
        <x:v>2022</x:v>
      </x:c>
      <x:c r="F773" s="20" t="n">
        <x:v>44812</x:v>
      </x:c>
      <x:c r="G773" s="4" t="str">
        <x:v>20051.xml-0134</x:v>
      </x:c>
      <x:c r="H773" s="4" t="n">
        <x:v>20</x:v>
      </x:c>
      <x:c r="I773" s="4" t="n">
        <x:v>51</x:v>
      </x:c>
    </x:row>
    <x:row r="774">
      <x:c r="A774" s="4" t="str">
        <x:v>VAL5-0773</x:v>
      </x:c>
      <x:c r="B774" s="4" t="str">
        <x:v>ID1911006500:33</x:v>
      </x:c>
      <x:c r="C774" s="4" t="str">
        <x:v>ID1911006500</x:v>
      </x:c>
      <x:c r="D774" s="4" t="n">
        <x:v>33</x:v>
      </x:c>
      <x:c r="E774" s="4" t="n">
        <x:v>2019</x:v>
      </x:c>
      <x:c r="F774" s="20" t="n">
        <x:v>43718</x:v>
      </x:c>
      <x:c r="G774" s="4" t="str">
        <x:v>19110.xml-0065</x:v>
      </x:c>
      <x:c r="H774" s="4" t="n">
        <x:v>19</x:v>
      </x:c>
      <x:c r="I774" s="4" t="n">
        <x:v>110</x:v>
      </x:c>
    </x:row>
    <x:row r="775">
      <x:c r="A775" s="4" t="str">
        <x:v>VAL5-0774</x:v>
      </x:c>
      <x:c r="B775" s="4" t="str">
        <x:v>ID212310800:11</x:v>
      </x:c>
      <x:c r="C775" s="4" t="str">
        <x:v>ID212310800</x:v>
      </x:c>
      <x:c r="D775" s="4" t="n">
        <x:v>11</x:v>
      </x:c>
      <x:c r="E775" s="4" t="n">
        <x:v>2025</x:v>
      </x:c>
      <x:c r="F775" s="20" t="n">
        <x:v>45916</x:v>
      </x:c>
      <x:c r="G775" s="4" t="str">
        <x:v>21023.xml-0108</x:v>
      </x:c>
      <x:c r="H775" s="4" t="n">
        <x:v>21</x:v>
      </x:c>
      <x:c r="I775" s="4" t="n">
        <x:v>23</x:v>
      </x:c>
    </x:row>
    <x:row r="776">
      <x:c r="A776" s="4" t="str">
        <x:v>VAL5-0775</x:v>
      </x:c>
      <x:c r="B776" s="4" t="str">
        <x:v>ID1921902700:33</x:v>
      </x:c>
      <x:c r="C776" s="4" t="str">
        <x:v>ID1921902700</x:v>
      </x:c>
      <x:c r="D776" s="4" t="n">
        <x:v>33</x:v>
      </x:c>
      <x:c r="E776" s="4" t="n">
        <x:v>2021</x:v>
      </x:c>
      <x:c r="F776" s="20" t="n">
        <x:v>44281</x:v>
      </x:c>
      <x:c r="G776" s="4" t="str">
        <x:v>19219.xml-0027</x:v>
      </x:c>
      <x:c r="H776" s="4" t="n">
        <x:v>19</x:v>
      </x:c>
      <x:c r="I776" s="4" t="n">
        <x:v>219</x:v>
      </x:c>
    </x:row>
    <x:row r="777">
      <x:c r="A777" s="4" t="str">
        <x:v>VAL5-0776</x:v>
      </x:c>
      <x:c r="B777" s="4" t="str">
        <x:v>ID2017812000:26</x:v>
      </x:c>
      <x:c r="C777" s="4" t="str">
        <x:v>ID2017812000</x:v>
      </x:c>
      <x:c r="D777" s="4" t="n">
        <x:v>26</x:v>
      </x:c>
      <x:c r="E777" s="4" t="n">
        <x:v>2024</x:v>
      </x:c>
      <x:c r="F777" s="20" t="n">
        <x:v>45470</x:v>
      </x:c>
      <x:c r="G777" s="4" t="str">
        <x:v>20178.xml-0120</x:v>
      </x:c>
      <x:c r="H777" s="4" t="n">
        <x:v>20</x:v>
      </x:c>
      <x:c r="I777" s="4" t="n">
        <x:v>178</x:v>
      </x:c>
    </x:row>
    <x:row r="778">
      <x:c r="A778" s="4" t="str">
        <x:v>VAL5-0777</x:v>
      </x:c>
      <x:c r="B778" s="4" t="str">
        <x:v>ID194211000:22</x:v>
      </x:c>
      <x:c r="C778" s="4" t="str">
        <x:v>ID194211000</x:v>
      </x:c>
      <x:c r="D778" s="4" t="n">
        <x:v>22</x:v>
      </x:c>
      <x:c r="E778" s="4" t="n">
        <x:v>2018</x:v>
      </x:c>
      <x:c r="F778" s="20" t="n">
        <x:v>43279</x:v>
      </x:c>
      <x:c r="G778" s="4" t="str">
        <x:v>19042.xml-0110</x:v>
      </x:c>
      <x:c r="H778" s="4" t="n">
        <x:v>19</x:v>
      </x:c>
      <x:c r="I778" s="4" t="n">
        <x:v>42</x:v>
      </x:c>
    </x:row>
    <x:row r="779">
      <x:c r="A779" s="4" t="str">
        <x:v>VAL5-0778</x:v>
      </x:c>
      <x:c r="B779" s="4" t="str">
        <x:v>ID1917806500:32</x:v>
      </x:c>
      <x:c r="C779" s="4" t="str">
        <x:v>ID1917806500</x:v>
      </x:c>
      <x:c r="D779" s="4" t="n">
        <x:v>32</x:v>
      </x:c>
      <x:c r="E779" s="4" t="n">
        <x:v>2020</x:v>
      </x:c>
      <x:c r="F779" s="20" t="n">
        <x:v>44103</x:v>
      </x:c>
      <x:c r="G779" s="4" t="str">
        <x:v>19178.xml-0065</x:v>
      </x:c>
      <x:c r="H779" s="4" t="n">
        <x:v>19</x:v>
      </x:c>
      <x:c r="I779" s="4" t="n">
        <x:v>178</x:v>
      </x:c>
    </x:row>
    <x:row r="780">
      <x:c r="A780" s="4" t="str">
        <x:v>VAL5-0779</x:v>
      </x:c>
      <x:c r="B780" s="4" t="str">
        <x:v>ID2010803900:3</x:v>
      </x:c>
      <x:c r="C780" s="4" t="str">
        <x:v>ID2010803900</x:v>
      </x:c>
      <x:c r="D780" s="4" t="n">
        <x:v>3</x:v>
      </x:c>
      <x:c r="E780" s="4" t="n">
        <x:v>2023</x:v>
      </x:c>
      <x:c r="F780" s="20" t="n">
        <x:v>45091</x:v>
      </x:c>
      <x:c r="G780" s="4" t="str">
        <x:v>20108.xml-0039</x:v>
      </x:c>
      <x:c r="H780" s="4" t="n">
        <x:v>20</x:v>
      </x:c>
      <x:c r="I780" s="4" t="n">
        <x:v>108</x:v>
      </x:c>
    </x:row>
    <x:row r="781">
      <x:c r="A781" s="4" t="str">
        <x:v>VAL5-0780</x:v>
      </x:c>
      <x:c r="B781" s="4" t="str">
        <x:v>ID193106100:18</x:v>
      </x:c>
      <x:c r="C781" s="4" t="str">
        <x:v>ID193106100</x:v>
      </x:c>
      <x:c r="D781" s="4" t="n">
        <x:v>18</x:v>
      </x:c>
      <x:c r="E781" s="4" t="n">
        <x:v>2018</x:v>
      </x:c>
      <x:c r="F781" s="20" t="n">
        <x:v>43235</x:v>
      </x:c>
      <x:c r="G781" s="4" t="str">
        <x:v>19031.xml-0061</x:v>
      </x:c>
      <x:c r="H781" s="4" t="n">
        <x:v>19</x:v>
      </x:c>
      <x:c r="I781" s="4" t="n">
        <x:v>31</x:v>
      </x:c>
    </x:row>
    <x:row r="782">
      <x:c r="A782" s="4" t="str">
        <x:v>VAL5-0781</x:v>
      </x:c>
      <x:c r="B782" s="4" t="str">
        <x:v>ID1923609000:20</x:v>
      </x:c>
      <x:c r="C782" s="4" t="str">
        <x:v>ID1923609000</x:v>
      </x:c>
      <x:c r="D782" s="4" t="n">
        <x:v>20</x:v>
      </x:c>
      <x:c r="E782" s="4" t="n">
        <x:v>2021</x:v>
      </x:c>
      <x:c r="F782" s="20" t="n">
        <x:v>44371</x:v>
      </x:c>
      <x:c r="G782" s="4" t="str">
        <x:v>19236.xml-0090</x:v>
      </x:c>
      <x:c r="H782" s="4" t="n">
        <x:v>19</x:v>
      </x:c>
      <x:c r="I782" s="4" t="n">
        <x:v>236</x:v>
      </x:c>
    </x:row>
    <x:row r="783">
      <x:c r="A783" s="4" t="str">
        <x:v>VAL5-0782</x:v>
      </x:c>
      <x:c r="B783" s="4" t="str">
        <x:v>ID2015710800:26</x:v>
      </x:c>
      <x:c r="C783" s="4" t="str">
        <x:v>ID2015710800</x:v>
      </x:c>
      <x:c r="D783" s="4" t="n">
        <x:v>26</x:v>
      </x:c>
      <x:c r="E783" s="4" t="n">
        <x:v>2024</x:v>
      </x:c>
      <x:c r="F783" s="20" t="n">
        <x:v>45365</x:v>
      </x:c>
      <x:c r="G783" s="4" t="str">
        <x:v>20157.xml-0108</x:v>
      </x:c>
      <x:c r="H783" s="4" t="n">
        <x:v>20</x:v>
      </x:c>
      <x:c r="I783" s="4" t="n">
        <x:v>157</x:v>
      </x:c>
    </x:row>
    <x:row r="784">
      <x:c r="A784" s="4" t="str">
        <x:v>VAL5-0783</x:v>
      </x:c>
      <x:c r="B784" s="4" t="str">
        <x:v>ID1918506700:3</x:v>
      </x:c>
      <x:c r="C784" s="4" t="str">
        <x:v>ID1918506700</x:v>
      </x:c>
      <x:c r="D784" s="4" t="n">
        <x:v>3</x:v>
      </x:c>
      <x:c r="E784" s="4" t="n">
        <x:v>2020</x:v>
      </x:c>
      <x:c r="F784" s="20" t="n">
        <x:v>44132</x:v>
      </x:c>
      <x:c r="G784" s="4" t="str">
        <x:v>19185.xml-0067</x:v>
      </x:c>
      <x:c r="H784" s="4" t="n">
        <x:v>19</x:v>
      </x:c>
      <x:c r="I784" s="4" t="n">
        <x:v>185</x:v>
      </x:c>
    </x:row>
    <x:row r="785">
      <x:c r="A785" s="4" t="str">
        <x:v>VAL5-0784</x:v>
      </x:c>
      <x:c r="B785" s="4" t="str">
        <x:v>ID1914102300:36</x:v>
      </x:c>
      <x:c r="C785" s="4" t="str">
        <x:v>ID1914102300</x:v>
      </x:c>
      <x:c r="D785" s="4" t="n">
        <x:v>36</x:v>
      </x:c>
      <x:c r="E785" s="4" t="n">
        <x:v>2020</x:v>
      </x:c>
      <x:c r="F785" s="20" t="n">
        <x:v>43847</x:v>
      </x:c>
      <x:c r="G785" s="4" t="str">
        <x:v>19141.xml-0023</x:v>
      </x:c>
      <x:c r="H785" s="4" t="n">
        <x:v>19</x:v>
      </x:c>
      <x:c r="I785" s="4" t="n">
        <x:v>141</x:v>
      </x:c>
    </x:row>
    <x:row r="786">
      <x:c r="A786" s="4" t="str">
        <x:v>VAL5-0785</x:v>
      </x:c>
      <x:c r="B786" s="4" t="str">
        <x:v>ID2017719100:7</x:v>
      </x:c>
      <x:c r="C786" s="4" t="str">
        <x:v>ID2017719100</x:v>
      </x:c>
      <x:c r="D786" s="4" t="n">
        <x:v>7</x:v>
      </x:c>
      <x:c r="E786" s="4" t="n">
        <x:v>2024</x:v>
      </x:c>
      <x:c r="F786" s="20" t="n">
        <x:v>45469</x:v>
      </x:c>
      <x:c r="G786" s="4" t="str">
        <x:v>20177.xml-0191</x:v>
      </x:c>
      <x:c r="H786" s="4" t="n">
        <x:v>20</x:v>
      </x:c>
      <x:c r="I786" s="4" t="n">
        <x:v>177</x:v>
      </x:c>
    </x:row>
    <x:row r="787">
      <x:c r="A787" s="4" t="str">
        <x:v>VAL5-0786</x:v>
      </x:c>
      <x:c r="B787" s="4" t="str">
        <x:v>ID197505900:15</x:v>
      </x:c>
      <x:c r="C787" s="4" t="str">
        <x:v>ID197505900</x:v>
      </x:c>
      <x:c r="D787" s="4" t="n">
        <x:v>15</x:v>
      </x:c>
      <x:c r="E787" s="4" t="n">
        <x:v>2019</x:v>
      </x:c>
      <x:c r="F787" s="20" t="n">
        <x:v>43483</x:v>
      </x:c>
      <x:c r="G787" s="4" t="str">
        <x:v>19075.xml-0059</x:v>
      </x:c>
      <x:c r="H787" s="4" t="n">
        <x:v>19</x:v>
      </x:c>
      <x:c r="I787" s="4" t="n">
        <x:v>75</x:v>
      </x:c>
    </x:row>
    <x:row r="788">
      <x:c r="A788" s="4" t="str">
        <x:v>VAL5-0787</x:v>
      </x:c>
      <x:c r="B788" s="4" t="str">
        <x:v>ID1912118500:16</x:v>
      </x:c>
      <x:c r="C788" s="4" t="str">
        <x:v>ID1912118500</x:v>
      </x:c>
      <x:c r="D788" s="4" t="n">
        <x:v>16</x:v>
      </x:c>
      <x:c r="E788" s="4" t="n">
        <x:v>2019</x:v>
      </x:c>
      <x:c r="F788" s="20" t="n">
        <x:v>43762</x:v>
      </x:c>
      <x:c r="G788" s="4" t="str">
        <x:v>19121.xml-0185</x:v>
      </x:c>
      <x:c r="H788" s="4" t="n">
        <x:v>19</x:v>
      </x:c>
      <x:c r="I788" s="4" t="n">
        <x:v>121</x:v>
      </x:c>
    </x:row>
    <x:row r="789">
      <x:c r="A789" s="4" t="str">
        <x:v>VAL5-0788</x:v>
      </x:c>
      <x:c r="B789" s="4" t="str">
        <x:v>ID211104200:10</x:v>
      </x:c>
      <x:c r="C789" s="4" t="str">
        <x:v>ID211104200</x:v>
      </x:c>
      <x:c r="D789" s="4" t="n">
        <x:v>10</x:v>
      </x:c>
      <x:c r="E789" s="4" t="n">
        <x:v>2025</x:v>
      </x:c>
      <x:c r="F789" s="20" t="n">
        <x:v>45814</x:v>
      </x:c>
      <x:c r="G789" s="4" t="str">
        <x:v>21011.xml-0042</x:v>
      </x:c>
      <x:c r="H789" s="4" t="n">
        <x:v>21</x:v>
      </x:c>
      <x:c r="I789" s="4" t="n">
        <x:v>11</x:v>
      </x:c>
    </x:row>
    <x:row r="790">
      <x:c r="A790" s="4" t="str">
        <x:v>VAL5-0789</x:v>
      </x:c>
      <x:c r="B790" s="4" t="str">
        <x:v>ID205113400:47</x:v>
      </x:c>
      <x:c r="C790" s="4" t="str">
        <x:v>ID205113400</x:v>
      </x:c>
      <x:c r="D790" s="4" t="n">
        <x:v>47</x:v>
      </x:c>
      <x:c r="E790" s="4" t="n">
        <x:v>2022</x:v>
      </x:c>
      <x:c r="F790" s="20" t="n">
        <x:v>44812</x:v>
      </x:c>
      <x:c r="G790" s="4" t="str">
        <x:v>20051.xml-0134</x:v>
      </x:c>
      <x:c r="H790" s="4" t="n">
        <x:v>20</x:v>
      </x:c>
      <x:c r="I790" s="4" t="n">
        <x:v>51</x:v>
      </x:c>
    </x:row>
    <x:row r="791">
      <x:c r="A791" s="4" t="str">
        <x:v>VAL5-0790</x:v>
      </x:c>
      <x:c r="B791" s="4" t="str">
        <x:v>ID205805000:27</x:v>
      </x:c>
      <x:c r="C791" s="4" t="str">
        <x:v>ID205805000</x:v>
      </x:c>
      <x:c r="D791" s="4" t="n">
        <x:v>27</x:v>
      </x:c>
      <x:c r="E791" s="4" t="n">
        <x:v>2022</x:v>
      </x:c>
      <x:c r="F791" s="20" t="n">
        <x:v>44834</x:v>
      </x:c>
      <x:c r="G791" s="4" t="str">
        <x:v>20058.xml-0050</x:v>
      </x:c>
      <x:c r="H791" s="4" t="n">
        <x:v>20</x:v>
      </x:c>
      <x:c r="I791" s="4" t="n">
        <x:v>58</x:v>
      </x:c>
    </x:row>
    <x:row r="792">
      <x:c r="A792" s="4" t="str">
        <x:v>VAL5-0791</x:v>
      </x:c>
      <x:c r="B792" s="4" t="str">
        <x:v>ID1912605900:35</x:v>
      </x:c>
      <x:c r="C792" s="4" t="str">
        <x:v>ID1912605900</x:v>
      </x:c>
      <x:c r="D792" s="4" t="n">
        <x:v>35</x:v>
      </x:c>
      <x:c r="E792" s="4" t="n">
        <x:v>2019</x:v>
      </x:c>
      <x:c r="F792" s="20" t="n">
        <x:v>43782</x:v>
      </x:c>
      <x:c r="G792" s="4" t="str">
        <x:v>19126.xml-0059</x:v>
      </x:c>
      <x:c r="H792" s="4" t="n">
        <x:v>19</x:v>
      </x:c>
      <x:c r="I792" s="4" t="n">
        <x:v>126</x:v>
      </x:c>
    </x:row>
    <x:row r="793">
      <x:c r="A793" s="4" t="str">
        <x:v>VAL5-0792</x:v>
      </x:c>
      <x:c r="B793" s="4" t="str">
        <x:v>ID1912113000:4</x:v>
      </x:c>
      <x:c r="C793" s="4" t="str">
        <x:v>ID1912113000</x:v>
      </x:c>
      <x:c r="D793" s="4" t="n">
        <x:v>4</x:v>
      </x:c>
      <x:c r="E793" s="4" t="n">
        <x:v>2019</x:v>
      </x:c>
      <x:c r="F793" s="20" t="n">
        <x:v>43762</x:v>
      </x:c>
      <x:c r="G793" s="4" t="str">
        <x:v>19121.xml-0130</x:v>
      </x:c>
      <x:c r="H793" s="4" t="n">
        <x:v>19</x:v>
      </x:c>
      <x:c r="I793" s="4" t="n">
        <x:v>121</x:v>
      </x:c>
    </x:row>
    <x:row r="794">
      <x:c r="A794" s="4" t="str">
        <x:v>VAL5-0793</x:v>
      </x:c>
      <x:c r="B794" s="4" t="str">
        <x:v>ID214013500:6</x:v>
      </x:c>
      <x:c r="C794" s="4" t="str">
        <x:v>ID214013500</x:v>
      </x:c>
      <x:c r="D794" s="4" t="n">
        <x:v>6</x:v>
      </x:c>
      <x:c r="E794" s="4" t="n">
        <x:v>2025</x:v>
      </x:c>
      <x:c r="F794" s="20" t="n">
        <x:v>45974</x:v>
      </x:c>
      <x:c r="G794" s="4" t="str">
        <x:v>21040.xml-0135</x:v>
      </x:c>
      <x:c r="H794" s="4" t="n">
        <x:v>21</x:v>
      </x:c>
      <x:c r="I794" s="4" t="n">
        <x:v>40</x:v>
      </x:c>
    </x:row>
    <x:row r="795">
      <x:c r="A795" s="4" t="str">
        <x:v>VAL5-0794</x:v>
      </x:c>
      <x:c r="B795" s="4" t="str">
        <x:v>ID194706000:36</x:v>
      </x:c>
      <x:c r="C795" s="4" t="str">
        <x:v>ID194706000</x:v>
      </x:c>
      <x:c r="D795" s="4" t="n">
        <x:v>36</x:v>
      </x:c>
      <x:c r="E795" s="4" t="n">
        <x:v>2018</x:v>
      </x:c>
      <x:c r="F795" s="20" t="n">
        <x:v>43354</x:v>
      </x:c>
      <x:c r="G795" s="4" t="str">
        <x:v>19047.xml-0060</x:v>
      </x:c>
      <x:c r="H795" s="4" t="n">
        <x:v>19</x:v>
      </x:c>
      <x:c r="I795" s="4" t="n">
        <x:v>47</x:v>
      </x:c>
    </x:row>
    <x:row r="796">
      <x:c r="A796" s="4" t="str">
        <x:v>VAL5-0795</x:v>
      </x:c>
      <x:c r="B796" s="4" t="str">
        <x:v>ID192404400:22</x:v>
      </x:c>
      <x:c r="C796" s="4" t="str">
        <x:v>ID192404400</x:v>
      </x:c>
      <x:c r="D796" s="4" t="n">
        <x:v>22</x:v>
      </x:c>
      <x:c r="E796" s="4" t="n">
        <x:v>2018</x:v>
      </x:c>
      <x:c r="F796" s="20" t="n">
        <x:v>43182</x:v>
      </x:c>
      <x:c r="G796" s="4" t="str">
        <x:v>19024.xml-0044</x:v>
      </x:c>
      <x:c r="H796" s="4" t="n">
        <x:v>19</x:v>
      </x:c>
      <x:c r="I796" s="4" t="n">
        <x:v>24</x:v>
      </x:c>
    </x:row>
    <x:row r="797">
      <x:c r="A797" s="4" t="str">
        <x:v>VAL5-0796</x:v>
      </x:c>
      <x:c r="B797" s="4" t="str">
        <x:v>ID209712000:8</x:v>
      </x:c>
      <x:c r="C797" s="4" t="str">
        <x:v>ID209712000</x:v>
      </x:c>
      <x:c r="D797" s="4" t="n">
        <x:v>8</x:v>
      </x:c>
      <x:c r="E797" s="4" t="n">
        <x:v>2023</x:v>
      </x:c>
      <x:c r="F797" s="20" t="n">
        <x:v>45036</x:v>
      </x:c>
      <x:c r="G797" s="4" t="str">
        <x:v>20097.xml-0120</x:v>
      </x:c>
      <x:c r="H797" s="4" t="n">
        <x:v>20</x:v>
      </x:c>
      <x:c r="I797" s="4" t="n">
        <x:v>97</x:v>
      </x:c>
    </x:row>
    <x:row r="798">
      <x:c r="A798" s="4" t="str">
        <x:v>VAL5-0797</x:v>
      </x:c>
      <x:c r="B798" s="4" t="str">
        <x:v>ID2018202700:8</x:v>
      </x:c>
      <x:c r="C798" s="4" t="str">
        <x:v>ID2018202700</x:v>
      </x:c>
      <x:c r="D798" s="4" t="n">
        <x:v>8</x:v>
      </x:c>
      <x:c r="E798" s="4" t="n">
        <x:v>2024</x:v>
      </x:c>
      <x:c r="F798" s="20" t="n">
        <x:v>45478</x:v>
      </x:c>
      <x:c r="G798" s="4" t="str">
        <x:v>20182.xml-0027</x:v>
      </x:c>
      <x:c r="H798" s="4" t="n">
        <x:v>20</x:v>
      </x:c>
      <x:c r="I798" s="4" t="n">
        <x:v>182</x:v>
      </x:c>
    </x:row>
    <x:row r="799">
      <x:c r="A799" s="4" t="str">
        <x:v>VAL5-0798</x:v>
      </x:c>
      <x:c r="B799" s="4" t="str">
        <x:v>ID199218400:17</x:v>
      </x:c>
      <x:c r="C799" s="4" t="str">
        <x:v>ID199218400</x:v>
      </x:c>
      <x:c r="D799" s="4" t="n">
        <x:v>17</x:v>
      </x:c>
      <x:c r="E799" s="4" t="n">
        <x:v>2019</x:v>
      </x:c>
      <x:c r="F799" s="20" t="n">
        <x:v>43559</x:v>
      </x:c>
      <x:c r="G799" s="4" t="str">
        <x:v>19092.xml-0184</x:v>
      </x:c>
      <x:c r="H799" s="4" t="n">
        <x:v>19</x:v>
      </x:c>
      <x:c r="I799" s="4" t="n">
        <x:v>92</x:v>
      </x:c>
    </x:row>
    <x:row r="800">
      <x:c r="A800" s="4" t="str">
        <x:v>VAL5-0799</x:v>
      </x:c>
      <x:c r="B800" s="4" t="str">
        <x:v>ID194806600:17</x:v>
      </x:c>
      <x:c r="C800" s="4" t="str">
        <x:v>ID194806600</x:v>
      </x:c>
      <x:c r="D800" s="4" t="n">
        <x:v>17</x:v>
      </x:c>
      <x:c r="E800" s="4" t="n">
        <x:v>2018</x:v>
      </x:c>
      <x:c r="F800" s="20" t="n">
        <x:v>43355</x:v>
      </x:c>
      <x:c r="G800" s="4" t="str">
        <x:v>19048.xml-0066</x:v>
      </x:c>
      <x:c r="H800" s="4" t="n">
        <x:v>19</x:v>
      </x:c>
      <x:c r="I800" s="4" t="n">
        <x:v>48</x:v>
      </x:c>
    </x:row>
    <x:row r="801">
      <x:c r="A801" s="4" t="str">
        <x:v>VAL5-0800</x:v>
      </x:c>
      <x:c r="B801" s="4" t="str">
        <x:v>ID205710100:19</x:v>
      </x:c>
      <x:c r="C801" s="4" t="str">
        <x:v>ID205710100</x:v>
      </x:c>
      <x:c r="D801" s="4" t="n">
        <x:v>19</x:v>
      </x:c>
      <x:c r="E801" s="4" t="n">
        <x:v>2022</x:v>
      </x:c>
      <x:c r="F801" s="20" t="n">
        <x:v>44833</x:v>
      </x:c>
      <x:c r="G801" s="4" t="str">
        <x:v>20057.xml-0101</x:v>
      </x:c>
      <x:c r="H801" s="4" t="n">
        <x:v>20</x:v>
      </x:c>
      <x:c r="I801" s="4" t="n">
        <x:v>57</x:v>
      </x:c>
    </x:row>
    <x:row r="802">
      <x:c r="A802" s="4" t="str">
        <x:v>VAL5-0801</x:v>
      </x:c>
      <x:c r="B802" s="4" t="str">
        <x:v>ID1911005200:16</x:v>
      </x:c>
      <x:c r="C802" s="4" t="str">
        <x:v>ID1911005200</x:v>
      </x:c>
      <x:c r="D802" s="4" t="n">
        <x:v>16</x:v>
      </x:c>
      <x:c r="E802" s="4" t="n">
        <x:v>2019</x:v>
      </x:c>
      <x:c r="F802" s="20" t="n">
        <x:v>43718</x:v>
      </x:c>
      <x:c r="G802" s="4" t="str">
        <x:v>19110.xml-0052</x:v>
      </x:c>
      <x:c r="H802" s="4" t="n">
        <x:v>19</x:v>
      </x:c>
      <x:c r="I802" s="4" t="n">
        <x:v>110</x:v>
      </x:c>
    </x:row>
    <x:row r="803">
      <x:c r="A803" s="4" t="str">
        <x:v>VAL5-0802</x:v>
      </x:c>
      <x:c r="B803" s="4" t="str">
        <x:v>ID2012306500:25</x:v>
      </x:c>
      <x:c r="C803" s="4" t="str">
        <x:v>ID2012306500</x:v>
      </x:c>
      <x:c r="D803" s="4" t="n">
        <x:v>25</x:v>
      </x:c>
      <x:c r="E803" s="4" t="n">
        <x:v>2023</x:v>
      </x:c>
      <x:c r="F803" s="20" t="n">
        <x:v>45191</x:v>
      </x:c>
      <x:c r="G803" s="4" t="str">
        <x:v>20123.xml-0065</x:v>
      </x:c>
      <x:c r="H803" s="4" t="n">
        <x:v>20</x:v>
      </x:c>
      <x:c r="I803" s="4" t="n">
        <x:v>123</x:v>
      </x:c>
    </x:row>
    <x:row r="804">
      <x:c r="A804" s="4" t="str">
        <x:v>VAL5-0803</x:v>
      </x:c>
      <x:c r="B804" s="4" t="str">
        <x:v>ID2017213200:26</x:v>
      </x:c>
      <x:c r="C804" s="4" t="str">
        <x:v>ID2017213200</x:v>
      </x:c>
      <x:c r="D804" s="4" t="n">
        <x:v>26</x:v>
      </x:c>
      <x:c r="E804" s="4" t="n">
        <x:v>2024</x:v>
      </x:c>
      <x:c r="F804" s="20" t="n">
        <x:v>45449</x:v>
      </x:c>
      <x:c r="G804" s="4" t="str">
        <x:v>20172.xml-0132</x:v>
      </x:c>
      <x:c r="H804" s="4" t="n">
        <x:v>20</x:v>
      </x:c>
      <x:c r="I804" s="4" t="n">
        <x:v>172</x:v>
      </x:c>
    </x:row>
    <x:row r="805">
      <x:c r="A805" s="4" t="str">
        <x:v>VAL5-0804</x:v>
      </x:c>
      <x:c r="B805" s="4" t="str">
        <x:v>ID1923609100:29</x:v>
      </x:c>
      <x:c r="C805" s="4" t="str">
        <x:v>ID1923609100</x:v>
      </x:c>
      <x:c r="D805" s="4" t="n">
        <x:v>29</x:v>
      </x:c>
      <x:c r="E805" s="4" t="n">
        <x:v>2021</x:v>
      </x:c>
      <x:c r="F805" s="20" t="n">
        <x:v>44371</x:v>
      </x:c>
      <x:c r="G805" s="4" t="str">
        <x:v>19236.xml-0091</x:v>
      </x:c>
      <x:c r="H805" s="4" t="n">
        <x:v>19</x:v>
      </x:c>
      <x:c r="I805" s="4" t="n">
        <x:v>236</x:v>
      </x:c>
    </x:row>
    <x:row r="806">
      <x:c r="A806" s="4" t="str">
        <x:v>VAL5-0805</x:v>
      </x:c>
      <x:c r="B806" s="4" t="str">
        <x:v>ID2014110600:11</x:v>
      </x:c>
      <x:c r="C806" s="4" t="str">
        <x:v>ID2014110600</x:v>
      </x:c>
      <x:c r="D806" s="4" t="n">
        <x:v>11</x:v>
      </x:c>
      <x:c r="E806" s="4" t="n">
        <x:v>2023</x:v>
      </x:c>
      <x:c r="F806" s="20" t="n">
        <x:v>45260</x:v>
      </x:c>
      <x:c r="G806" s="4" t="str">
        <x:v>20141.xml-0106</x:v>
      </x:c>
      <x:c r="H806" s="4" t="n">
        <x:v>20</x:v>
      </x:c>
      <x:c r="I806" s="4" t="n">
        <x:v>141</x:v>
      </x:c>
    </x:row>
    <x:row r="807">
      <x:c r="A807" s="4" t="str">
        <x:v>VAL5-0806</x:v>
      </x:c>
      <x:c r="B807" s="4" t="str">
        <x:v>ID20304100:18</x:v>
      </x:c>
      <x:c r="C807" s="4" t="str">
        <x:v>ID20304100</x:v>
      </x:c>
      <x:c r="D807" s="4" t="n">
        <x:v>18</x:v>
      </x:c>
      <x:c r="E807" s="4" t="n">
        <x:v>2021</x:v>
      </x:c>
      <x:c r="F807" s="20" t="n">
        <x:v>44518</x:v>
      </x:c>
      <x:c r="G807" s="4" t="str">
        <x:v>20003.xml-0041</x:v>
      </x:c>
      <x:c r="H807" s="4" t="n">
        <x:v>20</x:v>
      </x:c>
      <x:c r="I807" s="4" t="n">
        <x:v>3</x:v>
      </x:c>
    </x:row>
    <x:row r="808">
      <x:c r="A808" s="4" t="str">
        <x:v>VAL5-0807</x:v>
      </x:c>
      <x:c r="B808" s="4" t="str">
        <x:v>ID1914609300:22</x:v>
      </x:c>
      <x:c r="C808" s="4" t="str">
        <x:v>ID1914609300</x:v>
      </x:c>
      <x:c r="D808" s="4" t="n">
        <x:v>22</x:v>
      </x:c>
      <x:c r="E808" s="4" t="n">
        <x:v>2020</x:v>
      </x:c>
      <x:c r="F808" s="20" t="n">
        <x:v>43874</x:v>
      </x:c>
      <x:c r="G808" s="4" t="str">
        <x:v>19146.xml-0093</x:v>
      </x:c>
      <x:c r="H808" s="4" t="n">
        <x:v>19</x:v>
      </x:c>
      <x:c r="I808" s="4" t="n">
        <x:v>146</x:v>
      </x:c>
    </x:row>
    <x:row r="809">
      <x:c r="A809" s="4" t="str">
        <x:v>VAL5-0808</x:v>
      </x:c>
      <x:c r="B809" s="4" t="str">
        <x:v>ID209113700:2</x:v>
      </x:c>
      <x:c r="C809" s="4" t="str">
        <x:v>ID209113700</x:v>
      </x:c>
      <x:c r="D809" s="4" t="n">
        <x:v>2</x:v>
      </x:c>
      <x:c r="E809" s="4" t="n">
        <x:v>2023</x:v>
      </x:c>
      <x:c r="F809" s="20" t="n">
        <x:v>45001</x:v>
      </x:c>
      <x:c r="G809" s="4" t="str">
        <x:v>20091.xml-0137</x:v>
      </x:c>
      <x:c r="H809" s="4" t="n">
        <x:v>20</x:v>
      </x:c>
      <x:c r="I809" s="4" t="n">
        <x:v>91</x:v>
      </x:c>
    </x:row>
    <x:row r="810">
      <x:c r="A810" s="4" t="str">
        <x:v>VAL5-0809</x:v>
      </x:c>
      <x:c r="B810" s="4" t="str">
        <x:v>ID201405800:44</x:v>
      </x:c>
      <x:c r="C810" s="4" t="str">
        <x:v>ID201405800</x:v>
      </x:c>
      <x:c r="D810" s="4" t="n">
        <x:v>44</x:v>
      </x:c>
      <x:c r="E810" s="4" t="n">
        <x:v>2022</x:v>
      </x:c>
      <x:c r="F810" s="20" t="n">
        <x:v>44588</x:v>
      </x:c>
      <x:c r="G810" s="4" t="str">
        <x:v>20014.xml-0058</x:v>
      </x:c>
      <x:c r="H810" s="4" t="n">
        <x:v>20</x:v>
      </x:c>
      <x:c r="I810" s="4" t="n">
        <x:v>14</x:v>
      </x:c>
    </x:row>
    <x:row r="811">
      <x:c r="A811" s="4" t="str">
        <x:v>VAL5-0810</x:v>
      </x:c>
      <x:c r="B811" s="4" t="str">
        <x:v>ID201202100:35</x:v>
      </x:c>
      <x:c r="C811" s="4" t="str">
        <x:v>ID201202100</x:v>
      </x:c>
      <x:c r="D811" s="4" t="n">
        <x:v>35</x:v>
      </x:c>
      <x:c r="E811" s="4" t="n">
        <x:v>2022</x:v>
      </x:c>
      <x:c r="F811" s="20" t="n">
        <x:v>44575</x:v>
      </x:c>
      <x:c r="G811" s="4" t="str">
        <x:v>20012.xml-0021</x:v>
      </x:c>
      <x:c r="H811" s="4" t="n">
        <x:v>20</x:v>
      </x:c>
      <x:c r="I811" s="4" t="n">
        <x:v>12</x:v>
      </x:c>
    </x:row>
    <x:row r="812">
      <x:c r="A812" s="4" t="str">
        <x:v>VAL5-0811</x:v>
      </x:c>
      <x:c r="B812" s="4" t="str">
        <x:v>ID2018203900:35</x:v>
      </x:c>
      <x:c r="C812" s="4" t="str">
        <x:v>ID2018203900</x:v>
      </x:c>
      <x:c r="D812" s="4" t="n">
        <x:v>35</x:v>
      </x:c>
      <x:c r="E812" s="4" t="n">
        <x:v>2024</x:v>
      </x:c>
      <x:c r="F812" s="20" t="n">
        <x:v>45478</x:v>
      </x:c>
      <x:c r="G812" s="4" t="str">
        <x:v>20182.xml-0039</x:v>
      </x:c>
      <x:c r="H812" s="4" t="n">
        <x:v>20</x:v>
      </x:c>
      <x:c r="I812" s="4" t="n">
        <x:v>182</x:v>
      </x:c>
    </x:row>
    <x:row r="813">
      <x:c r="A813" s="4" t="str">
        <x:v>VAL5-0812</x:v>
      </x:c>
      <x:c r="B813" s="4" t="str">
        <x:v>ID1911106300:43</x:v>
      </x:c>
      <x:c r="C813" s="4" t="str">
        <x:v>ID1911106300</x:v>
      </x:c>
      <x:c r="D813" s="4" t="n">
        <x:v>43</x:v>
      </x:c>
      <x:c r="E813" s="4" t="n">
        <x:v>2019</x:v>
      </x:c>
      <x:c r="F813" s="20" t="n">
        <x:v>43719</x:v>
      </x:c>
      <x:c r="G813" s="4" t="str">
        <x:v>19111.xml-0063</x:v>
      </x:c>
      <x:c r="H813" s="4" t="n">
        <x:v>19</x:v>
      </x:c>
      <x:c r="I813" s="4" t="n">
        <x:v>111</x:v>
      </x:c>
    </x:row>
    <x:row r="814">
      <x:c r="A814" s="4" t="str">
        <x:v>VAL5-0813</x:v>
      </x:c>
      <x:c r="B814" s="4" t="str">
        <x:v>ID209113600:14</x:v>
      </x:c>
      <x:c r="C814" s="4" t="str">
        <x:v>ID209113600</x:v>
      </x:c>
      <x:c r="D814" s="4" t="n">
        <x:v>14</x:v>
      </x:c>
      <x:c r="E814" s="4" t="n">
        <x:v>2023</x:v>
      </x:c>
      <x:c r="F814" s="20" t="n">
        <x:v>45001</x:v>
      </x:c>
      <x:c r="G814" s="4" t="str">
        <x:v>20091.xml-0136</x:v>
      </x:c>
      <x:c r="H814" s="4" t="n">
        <x:v>20</x:v>
      </x:c>
      <x:c r="I814" s="4" t="n">
        <x:v>91</x:v>
      </x:c>
    </x:row>
    <x:row r="815">
      <x:c r="A815" s="4" t="str">
        <x:v>VAL5-0814</x:v>
      </x:c>
      <x:c r="B815" s="4" t="str">
        <x:v>ID209612400:32</x:v>
      </x:c>
      <x:c r="C815" s="4" t="str">
        <x:v>ID209612400</x:v>
      </x:c>
      <x:c r="D815" s="4" t="n">
        <x:v>32</x:v>
      </x:c>
      <x:c r="E815" s="4" t="n">
        <x:v>2023</x:v>
      </x:c>
      <x:c r="F815" s="20" t="n">
        <x:v>45035</x:v>
      </x:c>
      <x:c r="G815" s="4" t="str">
        <x:v>20096.xml-0124</x:v>
      </x:c>
      <x:c r="H815" s="4" t="n">
        <x:v>20</x:v>
      </x:c>
      <x:c r="I815" s="4" t="n">
        <x:v>96</x:v>
      </x:c>
    </x:row>
    <x:row r="816">
      <x:c r="A816" s="4" t="str">
        <x:v>VAL5-0815</x:v>
      </x:c>
      <x:c r="B816" s="4" t="str">
        <x:v>ID2011215300:40</x:v>
      </x:c>
      <x:c r="C816" s="4" t="str">
        <x:v>ID2011215300</x:v>
      </x:c>
      <x:c r="D816" s="4" t="n">
        <x:v>40</x:v>
      </x:c>
      <x:c r="E816" s="4" t="n">
        <x:v>2023</x:v>
      </x:c>
      <x:c r="F816" s="20" t="n">
        <x:v>45099</x:v>
      </x:c>
      <x:c r="G816" s="4" t="str">
        <x:v>20112.xml-0153</x:v>
      </x:c>
      <x:c r="H816" s="4" t="n">
        <x:v>20</x:v>
      </x:c>
      <x:c r="I816" s="4" t="n">
        <x:v>112</x:v>
      </x:c>
    </x:row>
    <x:row r="817">
      <x:c r="A817" s="4" t="str">
        <x:v>VAL5-0816</x:v>
      </x:c>
      <x:c r="B817" s="4" t="str">
        <x:v>ID2010214400:26</x:v>
      </x:c>
      <x:c r="C817" s="4" t="str">
        <x:v>ID2010214400</x:v>
      </x:c>
      <x:c r="D817" s="4" t="n">
        <x:v>26</x:v>
      </x:c>
      <x:c r="E817" s="4" t="n">
        <x:v>2023</x:v>
      </x:c>
      <x:c r="F817" s="20" t="n">
        <x:v>45056</x:v>
      </x:c>
      <x:c r="G817" s="4" t="str">
        <x:v>20102.xml-0144</x:v>
      </x:c>
      <x:c r="H817" s="4" t="n">
        <x:v>20</x:v>
      </x:c>
      <x:c r="I817" s="4" t="n">
        <x:v>102</x:v>
      </x:c>
    </x:row>
    <x:row r="818">
      <x:c r="A818" s="4" t="str">
        <x:v>VAL5-0817</x:v>
      </x:c>
      <x:c r="B818" s="4" t="str">
        <x:v>ID209111900:15</x:v>
      </x:c>
      <x:c r="C818" s="4" t="str">
        <x:v>ID209111900</x:v>
      </x:c>
      <x:c r="D818" s="4" t="n">
        <x:v>15</x:v>
      </x:c>
      <x:c r="E818" s="4" t="n">
        <x:v>2023</x:v>
      </x:c>
      <x:c r="F818" s="20" t="n">
        <x:v>45001</x:v>
      </x:c>
      <x:c r="G818" s="4" t="str">
        <x:v>20091.xml-0119</x:v>
      </x:c>
      <x:c r="H818" s="4" t="n">
        <x:v>20</x:v>
      </x:c>
      <x:c r="I818" s="4" t="n">
        <x:v>91</x:v>
      </x:c>
    </x:row>
    <x:row r="819">
      <x:c r="A819" s="4" t="str">
        <x:v>VAL5-0818</x:v>
      </x:c>
      <x:c r="B819" s="4" t="str">
        <x:v>ID2014110500:35</x:v>
      </x:c>
      <x:c r="C819" s="4" t="str">
        <x:v>ID2014110500</x:v>
      </x:c>
      <x:c r="D819" s="4" t="n">
        <x:v>35</x:v>
      </x:c>
      <x:c r="E819" s="4" t="n">
        <x:v>2023</x:v>
      </x:c>
      <x:c r="F819" s="20" t="n">
        <x:v>45260</x:v>
      </x:c>
      <x:c r="G819" s="4" t="str">
        <x:v>20141.xml-0105</x:v>
      </x:c>
      <x:c r="H819" s="4" t="n">
        <x:v>20</x:v>
      </x:c>
      <x:c r="I819" s="4" t="n">
        <x:v>141</x:v>
      </x:c>
    </x:row>
    <x:row r="820">
      <x:c r="A820" s="4" t="str">
        <x:v>VAL5-0819</x:v>
      </x:c>
      <x:c r="B820" s="4" t="str">
        <x:v>ID1918307900:7</x:v>
      </x:c>
      <x:c r="C820" s="4" t="str">
        <x:v>ID1918307900</x:v>
      </x:c>
      <x:c r="D820" s="4" t="n">
        <x:v>7</x:v>
      </x:c>
      <x:c r="E820" s="4" t="n">
        <x:v>2020</x:v>
      </x:c>
      <x:c r="F820" s="20" t="n">
        <x:v>44112</x:v>
      </x:c>
      <x:c r="G820" s="4" t="str">
        <x:v>19183.xml-0079</x:v>
      </x:c>
      <x:c r="H820" s="4" t="n">
        <x:v>19</x:v>
      </x:c>
      <x:c r="I820" s="4" t="n">
        <x:v>183</x:v>
      </x:c>
    </x:row>
    <x:row r="821">
      <x:c r="A821" s="4" t="str">
        <x:v>VAL5-0820</x:v>
      </x:c>
      <x:c r="B821" s="4" t="str">
        <x:v>ID211307500:4</x:v>
      </x:c>
      <x:c r="C821" s="4" t="str">
        <x:v>ID211307500</x:v>
      </x:c>
      <x:c r="D821" s="4" t="n">
        <x:v>4</x:v>
      </x:c>
      <x:c r="E821" s="4" t="n">
        <x:v>2025</x:v>
      </x:c>
      <x:c r="F821" s="20" t="n">
        <x:v>45833</x:v>
      </x:c>
      <x:c r="G821" s="4" t="str">
        <x:v>21013.xml-0075</x:v>
      </x:c>
      <x:c r="H821" s="4" t="n">
        <x:v>21</x:v>
      </x:c>
      <x:c r="I821" s="4" t="n">
        <x:v>13</x:v>
      </x:c>
    </x:row>
    <x:row r="822">
      <x:c r="A822" s="4" t="str">
        <x:v>VAL5-0821</x:v>
      </x:c>
      <x:c r="B822" s="4" t="str">
        <x:v>ID204720100:4</x:v>
      </x:c>
      <x:c r="C822" s="4" t="str">
        <x:v>ID204720100</x:v>
      </x:c>
      <x:c r="D822" s="4" t="n">
        <x:v>4</x:v>
      </x:c>
      <x:c r="E822" s="4" t="n">
        <x:v>2022</x:v>
      </x:c>
      <x:c r="F822" s="20" t="n">
        <x:v>44749</x:v>
      </x:c>
      <x:c r="G822" s="4" t="str">
        <x:v>20047.xml-0201</x:v>
      </x:c>
      <x:c r="H822" s="4" t="n">
        <x:v>20</x:v>
      </x:c>
      <x:c r="I822" s="4" t="n">
        <x:v>47</x:v>
      </x:c>
    </x:row>
    <x:row r="823">
      <x:c r="A823" s="4" t="str">
        <x:v>VAL5-0822</x:v>
      </x:c>
      <x:c r="B823" s="4" t="str">
        <x:v>ID211608600:39</x:v>
      </x:c>
      <x:c r="C823" s="4" t="str">
        <x:v>ID211608600</x:v>
      </x:c>
      <x:c r="D823" s="4" t="n">
        <x:v>39</x:v>
      </x:c>
      <x:c r="E823" s="4" t="n">
        <x:v>2025</x:v>
      </x:c>
      <x:c r="F823" s="20" t="n">
        <x:v>45846</x:v>
      </x:c>
      <x:c r="G823" s="4" t="str">
        <x:v>21016.xml-0086</x:v>
      </x:c>
      <x:c r="H823" s="4" t="n">
        <x:v>21</x:v>
      </x:c>
      <x:c r="I823" s="4" t="n">
        <x:v>16</x:v>
      </x:c>
    </x:row>
    <x:row r="824">
      <x:c r="A824" s="4" t="str">
        <x:v>VAL5-0823</x:v>
      </x:c>
      <x:c r="B824" s="4" t="str">
        <x:v>ID199218300:16</x:v>
      </x:c>
      <x:c r="C824" s="4" t="str">
        <x:v>ID199218300</x:v>
      </x:c>
      <x:c r="D824" s="4" t="n">
        <x:v>16</x:v>
      </x:c>
      <x:c r="E824" s="4" t="n">
        <x:v>2019</x:v>
      </x:c>
      <x:c r="F824" s="20" t="n">
        <x:v>43559</x:v>
      </x:c>
      <x:c r="G824" s="4" t="str">
        <x:v>19092.xml-0183</x:v>
      </x:c>
      <x:c r="H824" s="4" t="n">
        <x:v>19</x:v>
      </x:c>
      <x:c r="I824" s="4" t="n">
        <x:v>92</x:v>
      </x:c>
    </x:row>
    <x:row r="825">
      <x:c r="A825" s="4" t="str">
        <x:v>VAL5-0824</x:v>
      </x:c>
      <x:c r="B825" s="4" t="str">
        <x:v>ID2014611300:3</x:v>
      </x:c>
      <x:c r="C825" s="4" t="str">
        <x:v>ID2014611300</x:v>
      </x:c>
      <x:c r="D825" s="4" t="n">
        <x:v>3</x:v>
      </x:c>
      <x:c r="E825" s="4" t="n">
        <x:v>2024</x:v>
      </x:c>
      <x:c r="F825" s="20" t="n">
        <x:v>45308</x:v>
      </x:c>
      <x:c r="G825" s="4" t="str">
        <x:v>20146.xml-0113</x:v>
      </x:c>
      <x:c r="H825" s="4" t="n">
        <x:v>20</x:v>
      </x:c>
      <x:c r="I825" s="4" t="n">
        <x:v>146</x:v>
      </x:c>
    </x:row>
    <x:row r="826">
      <x:c r="A826" s="4" t="str">
        <x:v>VAL5-0825</x:v>
      </x:c>
      <x:c r="B826" s="4" t="str">
        <x:v>ID201502800:23</x:v>
      </x:c>
      <x:c r="C826" s="4" t="str">
        <x:v>ID201502800</x:v>
      </x:c>
      <x:c r="D826" s="4" t="n">
        <x:v>23</x:v>
      </x:c>
      <x:c r="E826" s="4" t="n">
        <x:v>2022</x:v>
      </x:c>
      <x:c r="F826" s="20" t="n">
        <x:v>44589</x:v>
      </x:c>
      <x:c r="G826" s="4" t="str">
        <x:v>20015.xml-0028</x:v>
      </x:c>
      <x:c r="H826" s="4" t="n">
        <x:v>20</x:v>
      </x:c>
      <x:c r="I826" s="4" t="n">
        <x:v>15</x:v>
      </x:c>
    </x:row>
    <x:row r="827">
      <x:c r="A827" s="4" t="str">
        <x:v>VAL5-0826</x:v>
      </x:c>
      <x:c r="B827" s="4" t="str">
        <x:v>ID204109100:30</x:v>
      </x:c>
      <x:c r="C827" s="4" t="str">
        <x:v>ID204109100</x:v>
      </x:c>
      <x:c r="D827" s="4" t="n">
        <x:v>30</x:v>
      </x:c>
      <x:c r="E827" s="4" t="n">
        <x:v>2022</x:v>
      </x:c>
      <x:c r="F827" s="20" t="n">
        <x:v>44714</x:v>
      </x:c>
      <x:c r="G827" s="4" t="str">
        <x:v>20041.xml-0091</x:v>
      </x:c>
      <x:c r="H827" s="4" t="n">
        <x:v>20</x:v>
      </x:c>
      <x:c r="I827" s="4" t="n">
        <x:v>41</x:v>
      </x:c>
    </x:row>
    <x:row r="828">
      <x:c r="A828" s="4" t="str">
        <x:v>VAL5-0827</x:v>
      </x:c>
      <x:c r="B828" s="4" t="str">
        <x:v>ID1913307800:5</x:v>
      </x:c>
      <x:c r="C828" s="4" t="str">
        <x:v>ID1913307800</x:v>
      </x:c>
      <x:c r="D828" s="4" t="n">
        <x:v>5</x:v>
      </x:c>
      <x:c r="E828" s="4" t="n">
        <x:v>2019</x:v>
      </x:c>
      <x:c r="F828" s="20" t="n">
        <x:v>43810</x:v>
      </x:c>
      <x:c r="G828" s="4" t="str">
        <x:v>19133.xml-0078</x:v>
      </x:c>
      <x:c r="H828" s="4" t="n">
        <x:v>19</x:v>
      </x:c>
      <x:c r="I828" s="4" t="n">
        <x:v>133</x:v>
      </x:c>
    </x:row>
    <x:row r="829">
      <x:c r="A829" s="4" t="str">
        <x:v>VAL5-0828</x:v>
      </x:c>
      <x:c r="B829" s="4" t="str">
        <x:v>ID2018204200:7</x:v>
      </x:c>
      <x:c r="C829" s="4" t="str">
        <x:v>ID2018204200</x:v>
      </x:c>
      <x:c r="D829" s="4" t="n">
        <x:v>7</x:v>
      </x:c>
      <x:c r="E829" s="4" t="n">
        <x:v>2024</x:v>
      </x:c>
      <x:c r="F829" s="20" t="n">
        <x:v>45478</x:v>
      </x:c>
      <x:c r="G829" s="4" t="str">
        <x:v>20182.xml-0042</x:v>
      </x:c>
      <x:c r="H829" s="4" t="n">
        <x:v>20</x:v>
      </x:c>
      <x:c r="I829" s="4" t="n">
        <x:v>182</x:v>
      </x:c>
    </x:row>
    <x:row r="830">
      <x:c r="A830" s="4" t="str">
        <x:v>VAL5-0829</x:v>
      </x:c>
      <x:c r="B830" s="4" t="str">
        <x:v>ID1920305000:1</x:v>
      </x:c>
      <x:c r="C830" s="4" t="str">
        <x:v>ID1920305000</x:v>
      </x:c>
      <x:c r="D830" s="4" t="n">
        <x:v>1</x:v>
      </x:c>
      <x:c r="E830" s="4" t="n">
        <x:v>2021</x:v>
      </x:c>
      <x:c r="F830" s="20" t="n">
        <x:v>44209</x:v>
      </x:c>
      <x:c r="G830" s="4" t="str">
        <x:v>19203.xml-0050</x:v>
      </x:c>
      <x:c r="H830" s="4" t="n">
        <x:v>19</x:v>
      </x:c>
      <x:c r="I830" s="4" t="n">
        <x:v>203</x:v>
      </x:c>
    </x:row>
    <x:row r="831">
      <x:c r="A831" s="4" t="str">
        <x:v>VAL5-0830</x:v>
      </x:c>
      <x:c r="B831" s="4" t="str">
        <x:v>ID1912902400:26</x:v>
      </x:c>
      <x:c r="C831" s="4" t="str">
        <x:v>ID1912902400</x:v>
      </x:c>
      <x:c r="D831" s="4" t="n">
        <x:v>26</x:v>
      </x:c>
      <x:c r="E831" s="4" t="n">
        <x:v>2019</x:v>
      </x:c>
      <x:c r="F831" s="20" t="n">
        <x:v>43795</x:v>
      </x:c>
      <x:c r="G831" s="4" t="str">
        <x:v>19129.xml-0024</x:v>
      </x:c>
      <x:c r="H831" s="4" t="n">
        <x:v>19</x:v>
      </x:c>
      <x:c r="I831" s="4" t="n">
        <x:v>129</x:v>
      </x:c>
    </x:row>
    <x:row r="832">
      <x:c r="A832" s="4" t="str">
        <x:v>VAL5-0831</x:v>
      </x:c>
      <x:c r="B832" s="4" t="str">
        <x:v>ID2011004000:34</x:v>
      </x:c>
      <x:c r="C832" s="4" t="str">
        <x:v>ID2011004000</x:v>
      </x:c>
      <x:c r="D832" s="4" t="n">
        <x:v>34</x:v>
      </x:c>
      <x:c r="E832" s="4" t="n">
        <x:v>2023</x:v>
      </x:c>
      <x:c r="F832" s="20" t="n">
        <x:v>45093</x:v>
      </x:c>
      <x:c r="G832" s="4" t="str">
        <x:v>20110.xml-0040</x:v>
      </x:c>
      <x:c r="H832" s="4" t="n">
        <x:v>20</x:v>
      </x:c>
      <x:c r="I832" s="4" t="n">
        <x:v>110</x:v>
      </x:c>
    </x:row>
    <x:row r="833">
      <x:c r="A833" s="4" t="str">
        <x:v>VAL5-0832</x:v>
      </x:c>
      <x:c r="B833" s="4" t="str">
        <x:v>ID1912408100:10</x:v>
      </x:c>
      <x:c r="C833" s="4" t="str">
        <x:v>ID1912408100</x:v>
      </x:c>
      <x:c r="D833" s="4" t="n">
        <x:v>10</x:v>
      </x:c>
      <x:c r="E833" s="4" t="n">
        <x:v>2019</x:v>
      </x:c>
      <x:c r="F833" s="20" t="n">
        <x:v>43776</x:v>
      </x:c>
      <x:c r="G833" s="4" t="str">
        <x:v>19124.xml-0081</x:v>
      </x:c>
      <x:c r="H833" s="4" t="n">
        <x:v>19</x:v>
      </x:c>
      <x:c r="I833" s="4" t="n">
        <x:v>124</x:v>
      </x:c>
    </x:row>
    <x:row r="834">
      <x:c r="A834" s="4" t="str">
        <x:v>VAL5-0833</x:v>
      </x:c>
      <x:c r="B834" s="4" t="str">
        <x:v>ID204110200:34</x:v>
      </x:c>
      <x:c r="C834" s="4" t="str">
        <x:v>ID204110200</x:v>
      </x:c>
      <x:c r="D834" s="4" t="n">
        <x:v>34</x:v>
      </x:c>
      <x:c r="E834" s="4" t="n">
        <x:v>2022</x:v>
      </x:c>
      <x:c r="F834" s="20" t="n">
        <x:v>44714</x:v>
      </x:c>
      <x:c r="G834" s="4" t="str">
        <x:v>20041.xml-0102</x:v>
      </x:c>
      <x:c r="H834" s="4" t="n">
        <x:v>20</x:v>
      </x:c>
      <x:c r="I834" s="4" t="n">
        <x:v>41</x:v>
      </x:c>
    </x:row>
    <x:row r="835">
      <x:c r="A835" s="4" t="str">
        <x:v>VAL5-0834</x:v>
      </x:c>
      <x:c r="B835" s="4" t="str">
        <x:v>ID1918506500:7</x:v>
      </x:c>
      <x:c r="C835" s="4" t="str">
        <x:v>ID1918506500</x:v>
      </x:c>
      <x:c r="D835" s="4" t="n">
        <x:v>7</x:v>
      </x:c>
      <x:c r="E835" s="4" t="n">
        <x:v>2020</x:v>
      </x:c>
      <x:c r="F835" s="20" t="n">
        <x:v>44132</x:v>
      </x:c>
      <x:c r="G835" s="4" t="str">
        <x:v>19185.xml-0065</x:v>
      </x:c>
      <x:c r="H835" s="4" t="n">
        <x:v>19</x:v>
      </x:c>
      <x:c r="I835" s="4" t="n">
        <x:v>185</x:v>
      </x:c>
    </x:row>
    <x:row r="836">
      <x:c r="A836" s="4" t="str">
        <x:v>VAL5-0835</x:v>
      </x:c>
      <x:c r="B836" s="4" t="str">
        <x:v>ID2011910200:6</x:v>
      </x:c>
      <x:c r="C836" s="4" t="str">
        <x:v>ID2011910200</x:v>
      </x:c>
      <x:c r="D836" s="4" t="n">
        <x:v>6</x:v>
      </x:c>
      <x:c r="E836" s="4" t="n">
        <x:v>2023</x:v>
      </x:c>
      <x:c r="F836" s="20" t="n">
        <x:v>45176</x:v>
      </x:c>
      <x:c r="G836" s="4" t="str">
        <x:v>20119.xml-0102</x:v>
      </x:c>
      <x:c r="H836" s="4" t="n">
        <x:v>20</x:v>
      </x:c>
      <x:c r="I836" s="4" t="n">
        <x:v>119</x:v>
      </x:c>
    </x:row>
    <x:row r="837">
      <x:c r="A837" s="4" t="str">
        <x:v>VAL5-0836</x:v>
      </x:c>
      <x:c r="B837" s="4" t="str">
        <x:v>ID196817700:22</x:v>
      </x:c>
      <x:c r="C837" s="4" t="str">
        <x:v>ID196817700</x:v>
      </x:c>
      <x:c r="D837" s="4" t="n">
        <x:v>22</x:v>
      </x:c>
      <x:c r="E837" s="4" t="n">
        <x:v>2018</x:v>
      </x:c>
      <x:c r="F837" s="20" t="n">
        <x:v>43433</x:v>
      </x:c>
      <x:c r="G837" s="4" t="str">
        <x:v>19068.xml-0177</x:v>
      </x:c>
      <x:c r="H837" s="4" t="n">
        <x:v>19</x:v>
      </x:c>
      <x:c r="I837" s="4" t="n">
        <x:v>68</x:v>
      </x:c>
    </x:row>
    <x:row r="838">
      <x:c r="A838" s="4" t="str">
        <x:v>VAL5-0837</x:v>
      </x:c>
      <x:c r="B838" s="4" t="str">
        <x:v>ID209005400:3</x:v>
      </x:c>
      <x:c r="C838" s="4" t="str">
        <x:v>ID209005400</x:v>
      </x:c>
      <x:c r="D838" s="4" t="n">
        <x:v>3</x:v>
      </x:c>
      <x:c r="E838" s="4" t="n">
        <x:v>2023</x:v>
      </x:c>
      <x:c r="F838" s="20" t="n">
        <x:v>45000</x:v>
      </x:c>
      <x:c r="G838" s="4" t="str">
        <x:v>20090.xml-0054</x:v>
      </x:c>
      <x:c r="H838" s="4" t="n">
        <x:v>20</x:v>
      </x:c>
      <x:c r="I838" s="4" t="n">
        <x:v>90</x:v>
      </x:c>
    </x:row>
    <x:row r="839">
      <x:c r="A839" s="4" t="str">
        <x:v>VAL5-0838</x:v>
      </x:c>
      <x:c r="B839" s="4" t="str">
        <x:v>ID196817900:5</x:v>
      </x:c>
      <x:c r="C839" s="4" t="str">
        <x:v>ID196817900</x:v>
      </x:c>
      <x:c r="D839" s="4" t="n">
        <x:v>5</x:v>
      </x:c>
      <x:c r="E839" s="4" t="n">
        <x:v>2018</x:v>
      </x:c>
      <x:c r="F839" s="20" t="n">
        <x:v>43433</x:v>
      </x:c>
      <x:c r="G839" s="4" t="str">
        <x:v>19068.xml-0179</x:v>
      </x:c>
      <x:c r="H839" s="4" t="n">
        <x:v>19</x:v>
      </x:c>
      <x:c r="I839" s="4" t="n">
        <x:v>68</x:v>
      </x:c>
    </x:row>
    <x:row r="840">
      <x:c r="A840" s="4" t="str">
        <x:v>VAL5-0839</x:v>
      </x:c>
      <x:c r="B840" s="4" t="str">
        <x:v>ID2013117900:13</x:v>
      </x:c>
      <x:c r="C840" s="4" t="str">
        <x:v>ID2013117900</x:v>
      </x:c>
      <x:c r="D840" s="4" t="n">
        <x:v>13</x:v>
      </x:c>
      <x:c r="E840" s="4" t="n">
        <x:v>2023</x:v>
      </x:c>
      <x:c r="F840" s="20" t="n">
        <x:v>45218</x:v>
      </x:c>
      <x:c r="G840" s="4" t="str">
        <x:v>20131.xml-0179</x:v>
      </x:c>
      <x:c r="H840" s="4" t="n">
        <x:v>20</x:v>
      </x:c>
      <x:c r="I840" s="4" t="n">
        <x:v>131</x:v>
      </x:c>
    </x:row>
    <x:row r="841">
      <x:c r="A841" s="4" t="str">
        <x:v>VAL5-0840</x:v>
      </x:c>
      <x:c r="B841" s="4" t="str">
        <x:v>ID2018810500:30</x:v>
      </x:c>
      <x:c r="C841" s="4" t="str">
        <x:v>ID2018810500</x:v>
      </x:c>
      <x:c r="D841" s="4" t="n">
        <x:v>30</x:v>
      </x:c>
      <x:c r="E841" s="4" t="n">
        <x:v>2024</x:v>
      </x:c>
      <x:c r="F841" s="20" t="n">
        <x:v>45561</x:v>
      </x:c>
      <x:c r="G841" s="4" t="str">
        <x:v>20188.xml-0105</x:v>
      </x:c>
      <x:c r="H841" s="4" t="n">
        <x:v>20</x:v>
      </x:c>
      <x:c r="I841" s="4" t="n">
        <x:v>188</x:v>
      </x:c>
    </x:row>
    <x:row r="842">
      <x:c r="A842" s="4" t="str">
        <x:v>VAL5-0841</x:v>
      </x:c>
      <x:c r="B842" s="4" t="str">
        <x:v>ID214410800:17</x:v>
      </x:c>
      <x:c r="C842" s="4" t="str">
        <x:v>ID214410800</x:v>
      </x:c>
      <x:c r="D842" s="4" t="n">
        <x:v>17</x:v>
      </x:c>
      <x:c r="E842" s="4" t="n">
        <x:v>2025</x:v>
      </x:c>
      <x:c r="F842" s="20" t="n">
        <x:v>45988</x:v>
      </x:c>
      <x:c r="G842" s="4" t="str">
        <x:v>21044.xml-0108</x:v>
      </x:c>
      <x:c r="H842" s="4" t="n">
        <x:v>21</x:v>
      </x:c>
      <x:c r="I842" s="4" t="n">
        <x:v>44</x:v>
      </x:c>
    </x:row>
    <x:row r="843">
      <x:c r="A843" s="4" t="str">
        <x:v>VAL5-0842</x:v>
      </x:c>
      <x:c r="B843" s="4" t="str">
        <x:v>ID194606600:24</x:v>
      </x:c>
      <x:c r="C843" s="4" t="str">
        <x:v>ID194606600</x:v>
      </x:c>
      <x:c r="D843" s="4" t="n">
        <x:v>24</x:v>
      </x:c>
      <x:c r="E843" s="4" t="n">
        <x:v>2018</x:v>
      </x:c>
      <x:c r="F843" s="20" t="n">
        <x:v>43286</x:v>
      </x:c>
      <x:c r="G843" s="4" t="str">
        <x:v>19046.xml-0066</x:v>
      </x:c>
      <x:c r="H843" s="4" t="n">
        <x:v>19</x:v>
      </x:c>
      <x:c r="I843" s="4" t="n">
        <x:v>46</x:v>
      </x:c>
    </x:row>
    <x:row r="844">
      <x:c r="A844" s="4" t="str">
        <x:v>VAL5-0843</x:v>
      </x:c>
      <x:c r="B844" s="4" t="str">
        <x:v>ID209507500:37</x:v>
      </x:c>
      <x:c r="C844" s="4" t="str">
        <x:v>ID209507500</x:v>
      </x:c>
      <x:c r="D844" s="4" t="n">
        <x:v>37</x:v>
      </x:c>
      <x:c r="E844" s="4" t="n">
        <x:v>2023</x:v>
      </x:c>
      <x:c r="F844" s="20" t="n">
        <x:v>45016</x:v>
      </x:c>
      <x:c r="G844" s="4" t="str">
        <x:v>20095.xml-0075</x:v>
      </x:c>
      <x:c r="H844" s="4" t="n">
        <x:v>20</x:v>
      </x:c>
      <x:c r="I844" s="4" t="n">
        <x:v>95</x:v>
      </x:c>
    </x:row>
    <x:row r="845">
      <x:c r="A845" s="4" t="str">
        <x:v>VAL5-0844</x:v>
      </x:c>
      <x:c r="B845" s="4" t="str">
        <x:v>ID209411100:8</x:v>
      </x:c>
      <x:c r="C845" s="4" t="str">
        <x:v>ID209411100</x:v>
      </x:c>
      <x:c r="D845" s="4" t="n">
        <x:v>8</x:v>
      </x:c>
      <x:c r="E845" s="4" t="n">
        <x:v>2023</x:v>
      </x:c>
      <x:c r="F845" s="20" t="n">
        <x:v>45015</x:v>
      </x:c>
      <x:c r="G845" s="4" t="str">
        <x:v>20094.xml-0111</x:v>
      </x:c>
      <x:c r="H845" s="4" t="n">
        <x:v>20</x:v>
      </x:c>
      <x:c r="I845" s="4" t="n">
        <x:v>94</x:v>
      </x:c>
    </x:row>
    <x:row r="846">
      <x:c r="A846" s="4" t="str">
        <x:v>VAL5-0845</x:v>
      </x:c>
      <x:c r="B846" s="4" t="str">
        <x:v>ID1923617600:61</x:v>
      </x:c>
      <x:c r="C846" s="4" t="str">
        <x:v>ID1923617600</x:v>
      </x:c>
      <x:c r="D846" s="4" t="n">
        <x:v>61</x:v>
      </x:c>
      <x:c r="E846" s="4" t="n">
        <x:v>2021</x:v>
      </x:c>
      <x:c r="F846" s="20" t="n">
        <x:v>44371</x:v>
      </x:c>
      <x:c r="G846" s="4" t="str">
        <x:v>19236.xml-0176</x:v>
      </x:c>
      <x:c r="H846" s="4" t="n">
        <x:v>19</x:v>
      </x:c>
      <x:c r="I846" s="4" t="n">
        <x:v>236</x:v>
      </x:c>
    </x:row>
    <x:row r="847">
      <x:c r="A847" s="4" t="str">
        <x:v>VAL5-0846</x:v>
      </x:c>
      <x:c r="B847" s="4" t="str">
        <x:v>ID2014616200:4</x:v>
      </x:c>
      <x:c r="C847" s="4" t="str">
        <x:v>ID2014616200</x:v>
      </x:c>
      <x:c r="D847" s="4" t="n">
        <x:v>4</x:v>
      </x:c>
      <x:c r="E847" s="4" t="n">
        <x:v>2024</x:v>
      </x:c>
      <x:c r="F847" s="20" t="n">
        <x:v>45308</x:v>
      </x:c>
      <x:c r="G847" s="4" t="str">
        <x:v>20146.xml-0162</x:v>
      </x:c>
      <x:c r="H847" s="4" t="n">
        <x:v>20</x:v>
      </x:c>
      <x:c r="I847" s="4" t="n">
        <x:v>146</x:v>
      </x:c>
    </x:row>
    <x:row r="848">
      <x:c r="A848" s="4" t="str">
        <x:v>VAL5-0847</x:v>
      </x:c>
      <x:c r="B848" s="4" t="str">
        <x:v>ID207011400:21</x:v>
      </x:c>
      <x:c r="C848" s="4" t="str">
        <x:v>ID207011400</x:v>
      </x:c>
      <x:c r="D848" s="4" t="n">
        <x:v>21</x:v>
      </x:c>
      <x:c r="E848" s="4" t="n">
        <x:v>2022</x:v>
      </x:c>
      <x:c r="F848" s="20" t="n">
        <x:v>44889</x:v>
      </x:c>
      <x:c r="G848" s="4" t="str">
        <x:v>20070.xml-0114</x:v>
      </x:c>
      <x:c r="H848" s="4" t="n">
        <x:v>20</x:v>
      </x:c>
      <x:c r="I848" s="4" t="n">
        <x:v>70</x:v>
      </x:c>
    </x:row>
    <x:row r="849">
      <x:c r="A849" s="4" t="str">
        <x:v>VAL5-0848</x:v>
      </x:c>
      <x:c r="B849" s="4" t="str">
        <x:v>ID202508500:9</x:v>
      </x:c>
      <x:c r="C849" s="4" t="str">
        <x:v>ID202508500</x:v>
      </x:c>
      <x:c r="D849" s="4" t="n">
        <x:v>9</x:v>
      </x:c>
      <x:c r="E849" s="4" t="n">
        <x:v>2022</x:v>
      </x:c>
      <x:c r="F849" s="20" t="n">
        <x:v>44644</x:v>
      </x:c>
      <x:c r="G849" s="4" t="str">
        <x:v>20025.xml-0085</x:v>
      </x:c>
      <x:c r="H849" s="4" t="n">
        <x:v>20</x:v>
      </x:c>
      <x:c r="I849" s="4" t="n">
        <x:v>25</x:v>
      </x:c>
    </x:row>
    <x:row r="850">
      <x:c r="A850" s="4" t="str">
        <x:v>VAL5-0849</x:v>
      </x:c>
      <x:c r="B850" s="4" t="str">
        <x:v>ID1923616800:50</x:v>
      </x:c>
      <x:c r="C850" s="4" t="str">
        <x:v>ID1923616800</x:v>
      </x:c>
      <x:c r="D850" s="4" t="n">
        <x:v>50</x:v>
      </x:c>
      <x:c r="E850" s="4" t="n">
        <x:v>2021</x:v>
      </x:c>
      <x:c r="F850" s="20" t="n">
        <x:v>44371</x:v>
      </x:c>
      <x:c r="G850" s="4" t="str">
        <x:v>19236.xml-0168</x:v>
      </x:c>
      <x:c r="H850" s="4" t="n">
        <x:v>19</x:v>
      </x:c>
      <x:c r="I850" s="4" t="n">
        <x:v>236</x:v>
      </x:c>
    </x:row>
    <x:row r="851">
      <x:c r="A851" s="4" t="str">
        <x:v>VAL5-0850</x:v>
      </x:c>
      <x:c r="B851" s="4" t="str">
        <x:v>ID2011216500:34</x:v>
      </x:c>
      <x:c r="C851" s="4" t="str">
        <x:v>ID2011216500</x:v>
      </x:c>
      <x:c r="D851" s="4" t="n">
        <x:v>34</x:v>
      </x:c>
      <x:c r="E851" s="4" t="n">
        <x:v>2023</x:v>
      </x:c>
      <x:c r="F851" s="20" t="n">
        <x:v>45099</x:v>
      </x:c>
      <x:c r="G851" s="4" t="str">
        <x:v>20112.xml-0165</x:v>
      </x:c>
      <x:c r="H851" s="4" t="n">
        <x:v>20</x:v>
      </x:c>
      <x:c r="I851" s="4" t="n">
        <x:v>112</x:v>
      </x:c>
    </x:row>
    <x:row r="852">
      <x:c r="A852" s="4" t="str">
        <x:v>VAL5-0851</x:v>
      </x:c>
      <x:c r="B852" s="4" t="str">
        <x:v>ID1917807300:10</x:v>
      </x:c>
      <x:c r="C852" s="4" t="str">
        <x:v>ID1917807300</x:v>
      </x:c>
      <x:c r="D852" s="4" t="n">
        <x:v>10</x:v>
      </x:c>
      <x:c r="E852" s="4" t="n">
        <x:v>2020</x:v>
      </x:c>
      <x:c r="F852" s="20" t="n">
        <x:v>44103</x:v>
      </x:c>
      <x:c r="G852" s="4" t="str">
        <x:v>19178.xml-0073</x:v>
      </x:c>
      <x:c r="H852" s="4" t="n">
        <x:v>19</x:v>
      </x:c>
      <x:c r="I852" s="4" t="n">
        <x:v>178</x:v>
      </x:c>
    </x:row>
    <x:row r="853">
      <x:c r="A853" s="4" t="str">
        <x:v>VAL5-0852</x:v>
      </x:c>
      <x:c r="B853" s="4" t="str">
        <x:v>ID203002000:4</x:v>
      </x:c>
      <x:c r="C853" s="4" t="str">
        <x:v>ID203002000</x:v>
      </x:c>
      <x:c r="D853" s="4" t="n">
        <x:v>4</x:v>
      </x:c>
      <x:c r="E853" s="4" t="n">
        <x:v>2022</x:v>
      </x:c>
      <x:c r="F853" s="20" t="n">
        <x:v>44678</x:v>
      </x:c>
      <x:c r="G853" s="4" t="str">
        <x:v>20030.xml-0020</x:v>
      </x:c>
      <x:c r="H853" s="4" t="n">
        <x:v>20</x:v>
      </x:c>
      <x:c r="I853" s="4" t="n">
        <x:v>30</x:v>
      </x:c>
    </x:row>
    <x:row r="854">
      <x:c r="A854" s="4" t="str">
        <x:v>VAL5-0853</x:v>
      </x:c>
      <x:c r="B854" s="4" t="str">
        <x:v>ID204713300:23</x:v>
      </x:c>
      <x:c r="C854" s="4" t="str">
        <x:v>ID204713300</x:v>
      </x:c>
      <x:c r="D854" s="4" t="n">
        <x:v>23</x:v>
      </x:c>
      <x:c r="E854" s="4" t="n">
        <x:v>2022</x:v>
      </x:c>
      <x:c r="F854" s="20" t="n">
        <x:v>44749</x:v>
      </x:c>
      <x:c r="G854" s="4" t="str">
        <x:v>20047.xml-0133</x:v>
      </x:c>
      <x:c r="H854" s="4" t="n">
        <x:v>20</x:v>
      </x:c>
      <x:c r="I854" s="4" t="n">
        <x:v>47</x:v>
      </x:c>
    </x:row>
    <x:row r="855">
      <x:c r="A855" s="4" t="str">
        <x:v>VAL5-0854</x:v>
      </x:c>
      <x:c r="B855" s="4" t="str">
        <x:v>ID2017907700:8</x:v>
      </x:c>
      <x:c r="C855" s="4" t="str">
        <x:v>ID2017907700</x:v>
      </x:c>
      <x:c r="D855" s="4" t="n">
        <x:v>8</x:v>
      </x:c>
      <x:c r="E855" s="4" t="n">
        <x:v>2024</x:v>
      </x:c>
      <x:c r="F855" s="20" t="n">
        <x:v>45471</x:v>
      </x:c>
      <x:c r="G855" s="4" t="str">
        <x:v>20179.xml-0077</x:v>
      </x:c>
      <x:c r="H855" s="4" t="n">
        <x:v>20</x:v>
      </x:c>
      <x:c r="I855" s="4" t="n">
        <x:v>179</x:v>
      </x:c>
    </x:row>
    <x:row r="856">
      <x:c r="A856" s="4" t="str">
        <x:v>VAL5-0855</x:v>
      </x:c>
      <x:c r="B856" s="4" t="str">
        <x:v>ID1912902600:98</x:v>
      </x:c>
      <x:c r="C856" s="4" t="str">
        <x:v>ID1912902600</x:v>
      </x:c>
      <x:c r="D856" s="4" t="n">
        <x:v>98</x:v>
      </x:c>
      <x:c r="E856" s="4" t="n">
        <x:v>2019</x:v>
      </x:c>
      <x:c r="F856" s="20" t="n">
        <x:v>43795</x:v>
      </x:c>
      <x:c r="G856" s="4" t="str">
        <x:v>19129.xml-0026</x:v>
      </x:c>
      <x:c r="H856" s="4" t="n">
        <x:v>19</x:v>
      </x:c>
      <x:c r="I856" s="4" t="n">
        <x:v>129</x:v>
      </x:c>
    </x:row>
    <x:row r="857">
      <x:c r="A857" s="4" t="str">
        <x:v>VAL5-0856</x:v>
      </x:c>
      <x:c r="B857" s="4" t="str">
        <x:v>ID204109900:46</x:v>
      </x:c>
      <x:c r="C857" s="4" t="str">
        <x:v>ID204109900</x:v>
      </x:c>
      <x:c r="D857" s="4" t="n">
        <x:v>46</x:v>
      </x:c>
      <x:c r="E857" s="4" t="n">
        <x:v>2022</x:v>
      </x:c>
      <x:c r="F857" s="20" t="n">
        <x:v>44714</x:v>
      </x:c>
      <x:c r="G857" s="4" t="str">
        <x:v>20041.xml-0099</x:v>
      </x:c>
      <x:c r="H857" s="4" t="n">
        <x:v>20</x:v>
      </x:c>
      <x:c r="I857" s="4" t="n">
        <x:v>41</x:v>
      </x:c>
    </x:row>
    <x:row r="858">
      <x:c r="A858" s="4" t="str">
        <x:v>VAL5-0857</x:v>
      </x:c>
      <x:c r="B858" s="4" t="str">
        <x:v>ID1920802800:2</x:v>
      </x:c>
      <x:c r="C858" s="4" t="str">
        <x:v>ID1920802800</x:v>
      </x:c>
      <x:c r="D858" s="4" t="n">
        <x:v>2</x:v>
      </x:c>
      <x:c r="E858" s="4" t="n">
        <x:v>2021</x:v>
      </x:c>
      <x:c r="F858" s="20" t="n">
        <x:v>44237</x:v>
      </x:c>
      <x:c r="G858" s="4" t="str">
        <x:v>19208.xml-0028</x:v>
      </x:c>
      <x:c r="H858" s="4" t="n">
        <x:v>19</x:v>
      </x:c>
      <x:c r="I858" s="4" t="n">
        <x:v>208</x:v>
      </x:c>
    </x:row>
    <x:row r="859">
      <x:c r="A859" s="4" t="str">
        <x:v>VAL5-0858</x:v>
      </x:c>
      <x:c r="B859" s="4" t="str">
        <x:v>ID1920802900:7</x:v>
      </x:c>
      <x:c r="C859" s="4" t="str">
        <x:v>ID1920802900</x:v>
      </x:c>
      <x:c r="D859" s="4" t="n">
        <x:v>7</x:v>
      </x:c>
      <x:c r="E859" s="4" t="n">
        <x:v>2021</x:v>
      </x:c>
      <x:c r="F859" s="20" t="n">
        <x:v>44237</x:v>
      </x:c>
      <x:c r="G859" s="4" t="str">
        <x:v>19208.xml-0029</x:v>
      </x:c>
      <x:c r="H859" s="4" t="n">
        <x:v>19</x:v>
      </x:c>
      <x:c r="I859" s="4" t="n">
        <x:v>208</x:v>
      </x:c>
    </x:row>
    <x:row r="860">
      <x:c r="A860" s="4" t="str">
        <x:v>VAL5-0859</x:v>
      </x:c>
      <x:c r="B860" s="4" t="str">
        <x:v>ID2015113000:19</x:v>
      </x:c>
      <x:c r="C860" s="4" t="str">
        <x:v>ID2015113000</x:v>
      </x:c>
      <x:c r="D860" s="4" t="n">
        <x:v>19</x:v>
      </x:c>
      <x:c r="E860" s="4" t="n">
        <x:v>2024</x:v>
      </x:c>
      <x:c r="F860" s="20" t="n">
        <x:v>45323</x:v>
      </x:c>
      <x:c r="G860" s="4" t="str">
        <x:v>20151.xml-0130</x:v>
      </x:c>
      <x:c r="H860" s="4" t="n">
        <x:v>20</x:v>
      </x:c>
      <x:c r="I860" s="4" t="n">
        <x:v>151</x:v>
      </x:c>
    </x:row>
    <x:row r="861">
      <x:c r="A861" s="4" t="str">
        <x:v>VAL5-0860</x:v>
      </x:c>
      <x:c r="B861" s="4" t="str">
        <x:v>ID1923617800:9</x:v>
      </x:c>
      <x:c r="C861" s="4" t="str">
        <x:v>ID1923617800</x:v>
      </x:c>
      <x:c r="D861" s="4" t="n">
        <x:v>9</x:v>
      </x:c>
      <x:c r="E861" s="4" t="n">
        <x:v>2021</x:v>
      </x:c>
      <x:c r="F861" s="20" t="n">
        <x:v>44371</x:v>
      </x:c>
      <x:c r="G861" s="4" t="str">
        <x:v>19236.xml-0178</x:v>
      </x:c>
      <x:c r="H861" s="4" t="n">
        <x:v>19</x:v>
      </x:c>
      <x:c r="I861" s="4" t="n">
        <x:v>236</x:v>
      </x:c>
    </x:row>
    <x:row r="862">
      <x:c r="A862" s="4" t="str">
        <x:v>VAL5-0861</x:v>
      </x:c>
      <x:c r="B862" s="4" t="str">
        <x:v>ID202508700:39</x:v>
      </x:c>
      <x:c r="C862" s="4" t="str">
        <x:v>ID202508700</x:v>
      </x:c>
      <x:c r="D862" s="4" t="n">
        <x:v>39</x:v>
      </x:c>
      <x:c r="E862" s="4" t="n">
        <x:v>2022</x:v>
      </x:c>
      <x:c r="F862" s="20" t="n">
        <x:v>44644</x:v>
      </x:c>
      <x:c r="G862" s="4" t="str">
        <x:v>20025.xml-0087</x:v>
      </x:c>
      <x:c r="H862" s="4" t="n">
        <x:v>20</x:v>
      </x:c>
      <x:c r="I862" s="4" t="n">
        <x:v>25</x:v>
      </x:c>
    </x:row>
    <x:row r="863">
      <x:c r="A863" s="4" t="str">
        <x:v>VAL5-0862</x:v>
      </x:c>
      <x:c r="B863" s="4" t="str">
        <x:v>ID206620500:8</x:v>
      </x:c>
      <x:c r="C863" s="4" t="str">
        <x:v>ID206620500</x:v>
      </x:c>
      <x:c r="D863" s="4" t="n">
        <x:v>8</x:v>
      </x:c>
      <x:c r="E863" s="4" t="n">
        <x:v>2022</x:v>
      </x:c>
      <x:c r="F863" s="20" t="n">
        <x:v>44875</x:v>
      </x:c>
      <x:c r="G863" s="4" t="str">
        <x:v>20066.xml-0205</x:v>
      </x:c>
      <x:c r="H863" s="4" t="n">
        <x:v>20</x:v>
      </x:c>
      <x:c r="I863" s="4" t="n">
        <x:v>66</x:v>
      </x:c>
    </x:row>
    <x:row r="864">
      <x:c r="A864" s="4" t="str">
        <x:v>VAL5-0863</x:v>
      </x:c>
      <x:c r="B864" s="4" t="str">
        <x:v>ID2018303900:46</x:v>
      </x:c>
      <x:c r="C864" s="4" t="str">
        <x:v>ID2018303900</x:v>
      </x:c>
      <x:c r="D864" s="4" t="n">
        <x:v>46</x:v>
      </x:c>
      <x:c r="E864" s="4" t="n">
        <x:v>2024</x:v>
      </x:c>
      <x:c r="F864" s="20" t="n">
        <x:v>45545</x:v>
      </x:c>
      <x:c r="G864" s="4" t="str">
        <x:v>20183.xml-0039</x:v>
      </x:c>
      <x:c r="H864" s="4" t="n">
        <x:v>20</x:v>
      </x:c>
      <x:c r="I864" s="4" t="n">
        <x:v>183</x:v>
      </x:c>
    </x:row>
    <x:row r="865">
      <x:c r="A865" s="4" t="str">
        <x:v>VAL5-0864</x:v>
      </x:c>
      <x:c r="B865" s="4" t="str">
        <x:v>ID202113000:11</x:v>
      </x:c>
      <x:c r="C865" s="4" t="str">
        <x:v>ID202113000</x:v>
      </x:c>
      <x:c r="D865" s="4" t="n">
        <x:v>11</x:v>
      </x:c>
      <x:c r="E865" s="4" t="n">
        <x:v>2022</x:v>
      </x:c>
      <x:c r="F865" s="20" t="n">
        <x:v>44637</x:v>
      </x:c>
      <x:c r="G865" s="4" t="str">
        <x:v>20021.xml-0130</x:v>
      </x:c>
      <x:c r="H865" s="4" t="n">
        <x:v>20</x:v>
      </x:c>
      <x:c r="I865" s="4" t="n">
        <x:v>21</x:v>
      </x:c>
    </x:row>
    <x:row r="866">
      <x:c r="A866" s="4" t="str">
        <x:v>VAL5-0865</x:v>
      </x:c>
      <x:c r="B866" s="4" t="str">
        <x:v>ID19704500:12</x:v>
      </x:c>
      <x:c r="C866" s="4" t="str">
        <x:v>ID19704500</x:v>
      </x:c>
      <x:c r="D866" s="4" t="n">
        <x:v>12</x:v>
      </x:c>
      <x:c r="E866" s="4" t="n">
        <x:v>2018</x:v>
      </x:c>
      <x:c r="F866" s="20" t="n">
        <x:v>43118</x:v>
      </x:c>
      <x:c r="G866" s="4" t="str">
        <x:v>19007.xml-0045</x:v>
      </x:c>
      <x:c r="H866" s="4" t="n">
        <x:v>19</x:v>
      </x:c>
      <x:c r="I866" s="4" t="n">
        <x:v>7</x:v>
      </x:c>
    </x:row>
    <x:row r="867">
      <x:c r="A867" s="4" t="str">
        <x:v>VAL5-0866</x:v>
      </x:c>
      <x:c r="B867" s="4" t="str">
        <x:v>ID196307600:48</x:v>
      </x:c>
      <x:c r="C867" s="4" t="str">
        <x:v>ID196307600</x:v>
      </x:c>
      <x:c r="D867" s="4" t="n">
        <x:v>48</x:v>
      </x:c>
      <x:c r="E867" s="4" t="n">
        <x:v>2018</x:v>
      </x:c>
      <x:c r="F867" s="20" t="n">
        <x:v>43424</x:v>
      </x:c>
      <x:c r="G867" s="4" t="str">
        <x:v>19063.xml-0076</x:v>
      </x:c>
      <x:c r="H867" s="4" t="n">
        <x:v>19</x:v>
      </x:c>
      <x:c r="I867" s="4" t="n">
        <x:v>63</x:v>
      </x:c>
    </x:row>
    <x:row r="868">
      <x:c r="A868" s="4" t="str">
        <x:v>VAL5-0867</x:v>
      </x:c>
      <x:c r="B868" s="4" t="str">
        <x:v>ID211612000:23</x:v>
      </x:c>
      <x:c r="C868" s="4" t="str">
        <x:v>ID211612000</x:v>
      </x:c>
      <x:c r="D868" s="4" t="n">
        <x:v>23</x:v>
      </x:c>
      <x:c r="E868" s="4" t="n">
        <x:v>2025</x:v>
      </x:c>
      <x:c r="F868" s="20" t="n">
        <x:v>45846</x:v>
      </x:c>
      <x:c r="G868" s="4" t="str">
        <x:v>21016.xml-0120</x:v>
      </x:c>
      <x:c r="H868" s="4" t="n">
        <x:v>21</x:v>
      </x:c>
      <x:c r="I868" s="4" t="n">
        <x:v>16</x:v>
      </x:c>
    </x:row>
    <x:row r="869">
      <x:c r="A869" s="4" t="str">
        <x:v>VAL5-0868</x:v>
      </x:c>
      <x:c r="B869" s="4" t="str">
        <x:v>ID205112100:34</x:v>
      </x:c>
      <x:c r="C869" s="4" t="str">
        <x:v>ID205112100</x:v>
      </x:c>
      <x:c r="D869" s="4" t="n">
        <x:v>34</x:v>
      </x:c>
      <x:c r="E869" s="4" t="n">
        <x:v>2022</x:v>
      </x:c>
      <x:c r="F869" s="20" t="n">
        <x:v>44812</x:v>
      </x:c>
      <x:c r="G869" s="4" t="str">
        <x:v>20051.xml-0121</x:v>
      </x:c>
      <x:c r="H869" s="4" t="n">
        <x:v>20</x:v>
      </x:c>
      <x:c r="I869" s="4" t="n">
        <x:v>51</x:v>
      </x:c>
    </x:row>
    <x:row r="870">
      <x:c r="A870" s="4" t="str">
        <x:v>VAL5-0869</x:v>
      </x:c>
      <x:c r="B870" s="4" t="str">
        <x:v>ID2017112600:45</x:v>
      </x:c>
      <x:c r="C870" s="4" t="str">
        <x:v>ID2017112600</x:v>
      </x:c>
      <x:c r="D870" s="4" t="n">
        <x:v>45</x:v>
      </x:c>
      <x:c r="E870" s="4" t="n">
        <x:v>2024</x:v>
      </x:c>
      <x:c r="F870" s="20" t="n">
        <x:v>45448</x:v>
      </x:c>
      <x:c r="G870" s="4" t="str">
        <x:v>20171.xml-0126</x:v>
      </x:c>
      <x:c r="H870" s="4" t="n">
        <x:v>20</x:v>
      </x:c>
      <x:c r="I870" s="4" t="n">
        <x:v>171</x:v>
      </x:c>
    </x:row>
    <x:row r="871">
      <x:c r="A871" s="4" t="str">
        <x:v>VAL5-0870</x:v>
      </x:c>
      <x:c r="B871" s="4" t="str">
        <x:v>ID195302000:59</x:v>
      </x:c>
      <x:c r="C871" s="4" t="str">
        <x:v>ID195302000</x:v>
      </x:c>
      <x:c r="D871" s="4" t="n">
        <x:v>59</x:v>
      </x:c>
      <x:c r="E871" s="4" t="n">
        <x:v>2018</x:v>
      </x:c>
      <x:c r="F871" s="20" t="n">
        <x:v>43371</x:v>
      </x:c>
      <x:c r="G871" s="4" t="str">
        <x:v>19053.xml-0020</x:v>
      </x:c>
      <x:c r="H871" s="4" t="n">
        <x:v>19</x:v>
      </x:c>
      <x:c r="I871" s="4" t="n">
        <x:v>53</x:v>
      </x:c>
    </x:row>
    <x:row r="872">
      <x:c r="A872" s="4" t="str">
        <x:v>VAL5-0871</x:v>
      </x:c>
      <x:c r="B872" s="4" t="str">
        <x:v>ID1920104700:2</x:v>
      </x:c>
      <x:c r="C872" s="4" t="str">
        <x:v>ID1920104700</x:v>
      </x:c>
      <x:c r="D872" s="4" t="n">
        <x:v>2</x:v>
      </x:c>
      <x:c r="E872" s="4" t="n">
        <x:v>2020</x:v>
      </x:c>
      <x:c r="F872" s="20" t="n">
        <x:v>44181</x:v>
      </x:c>
      <x:c r="G872" s="4" t="str">
        <x:v>19201.xml-0047</x:v>
      </x:c>
      <x:c r="H872" s="4" t="n">
        <x:v>19</x:v>
      </x:c>
      <x:c r="I872" s="4" t="n">
        <x:v>201</x:v>
      </x:c>
    </x:row>
    <x:row r="873">
      <x:c r="A873" s="4" t="str">
        <x:v>VAL5-0872</x:v>
      </x:c>
      <x:c r="B873" s="4" t="str">
        <x:v>ID203307700:9</x:v>
      </x:c>
      <x:c r="C873" s="4" t="str">
        <x:v>ID203307700</x:v>
      </x:c>
      <x:c r="D873" s="4" t="n">
        <x:v>9</x:v>
      </x:c>
      <x:c r="E873" s="4" t="n">
        <x:v>2022</x:v>
      </x:c>
      <x:c r="F873" s="20" t="n">
        <x:v>44692</x:v>
      </x:c>
      <x:c r="G873" s="4" t="str">
        <x:v>20033.xml-0077</x:v>
      </x:c>
      <x:c r="H873" s="4" t="n">
        <x:v>20</x:v>
      </x:c>
      <x:c r="I873" s="4" t="n">
        <x:v>33</x:v>
      </x:c>
    </x:row>
    <x:row r="874">
      <x:c r="A874" s="4" t="str">
        <x:v>VAL5-0873</x:v>
      </x:c>
      <x:c r="B874" s="4" t="str">
        <x:v>ID1919509800:10</x:v>
      </x:c>
      <x:c r="C874" s="4" t="str">
        <x:v>ID1919509800</x:v>
      </x:c>
      <x:c r="D874" s="4" t="n">
        <x:v>10</x:v>
      </x:c>
      <x:c r="E874" s="4" t="n">
        <x:v>2020</x:v>
      </x:c>
      <x:c r="F874" s="20" t="n">
        <x:v>44161</x:v>
      </x:c>
      <x:c r="G874" s="4" t="str">
        <x:v>19195.xml-0098</x:v>
      </x:c>
      <x:c r="H874" s="4" t="n">
        <x:v>19</x:v>
      </x:c>
      <x:c r="I874" s="4" t="n">
        <x:v>195</x:v>
      </x:c>
    </x:row>
    <x:row r="875">
      <x:c r="A875" s="4" t="str">
        <x:v>VAL5-0874</x:v>
      </x:c>
      <x:c r="B875" s="4" t="str">
        <x:v>ID2014700400:33</x:v>
      </x:c>
      <x:c r="C875" s="4" t="str">
        <x:v>ID2014700400</x:v>
      </x:c>
      <x:c r="D875" s="4" t="n">
        <x:v>33</x:v>
      </x:c>
      <x:c r="E875" s="4" t="n">
        <x:v>2024</x:v>
      </x:c>
      <x:c r="F875" s="20" t="n">
        <x:v>45309</x:v>
      </x:c>
      <x:c r="G875" s="4" t="str">
        <x:v>20147.xml-0004</x:v>
      </x:c>
      <x:c r="H875" s="4" t="n">
        <x:v>20</x:v>
      </x:c>
      <x:c r="I875" s="4" t="n">
        <x:v>147</x:v>
      </x:c>
    </x:row>
    <x:row r="876">
      <x:c r="A876" s="4" t="str">
        <x:v>VAL5-0875</x:v>
      </x:c>
      <x:c r="B876" s="4" t="str">
        <x:v>ID191406600:14</x:v>
      </x:c>
      <x:c r="C876" s="4" t="str">
        <x:v>ID191406600</x:v>
      </x:c>
      <x:c r="D876" s="4" t="n">
        <x:v>14</x:v>
      </x:c>
      <x:c r="E876" s="4" t="n">
        <x:v>2018</x:v>
      </x:c>
      <x:c r="F876" s="20" t="n">
        <x:v>43153</x:v>
      </x:c>
      <x:c r="G876" s="4" t="str">
        <x:v>19014.xml-0066</x:v>
      </x:c>
      <x:c r="H876" s="4" t="n">
        <x:v>19</x:v>
      </x:c>
      <x:c r="I876" s="4" t="n">
        <x:v>14</x:v>
      </x:c>
    </x:row>
    <x:row r="877">
      <x:c r="A877" s="4" t="str">
        <x:v>VAL5-0876</x:v>
      </x:c>
      <x:c r="B877" s="4" t="str">
        <x:v>ID1916309300:5</x:v>
      </x:c>
      <x:c r="C877" s="4" t="str">
        <x:v>ID1916309300</x:v>
      </x:c>
      <x:c r="D877" s="4" t="n">
        <x:v>5</x:v>
      </x:c>
      <x:c r="E877" s="4" t="n">
        <x:v>2020</x:v>
      </x:c>
      <x:c r="F877" s="20" t="n">
        <x:v>43979</x:v>
      </x:c>
      <x:c r="G877" s="4" t="str">
        <x:v>19163.xml-0093</x:v>
      </x:c>
      <x:c r="H877" s="4" t="n">
        <x:v>19</x:v>
      </x:c>
      <x:c r="I877" s="4" t="n">
        <x:v>163</x:v>
      </x:c>
    </x:row>
    <x:row r="878">
      <x:c r="A878" s="4" t="str">
        <x:v>VAL5-0877</x:v>
      </x:c>
      <x:c r="B878" s="4" t="str">
        <x:v>ID1911006000:12</x:v>
      </x:c>
      <x:c r="C878" s="4" t="str">
        <x:v>ID1911006000</x:v>
      </x:c>
      <x:c r="D878" s="4" t="n">
        <x:v>12</x:v>
      </x:c>
      <x:c r="E878" s="4" t="n">
        <x:v>2019</x:v>
      </x:c>
      <x:c r="F878" s="20" t="n">
        <x:v>43718</x:v>
      </x:c>
      <x:c r="G878" s="4" t="str">
        <x:v>19110.xml-0060</x:v>
      </x:c>
      <x:c r="H878" s="4" t="n">
        <x:v>19</x:v>
      </x:c>
      <x:c r="I878" s="4" t="n">
        <x:v>110</x:v>
      </x:c>
    </x:row>
    <x:row r="879">
      <x:c r="A879" s="4" t="str">
        <x:v>VAL5-0878</x:v>
      </x:c>
      <x:c r="B879" s="4" t="str">
        <x:v>ID2017408800:4</x:v>
      </x:c>
      <x:c r="C879" s="4" t="str">
        <x:v>ID2017408800</x:v>
      </x:c>
      <x:c r="D879" s="4" t="n">
        <x:v>4</x:v>
      </x:c>
      <x:c r="E879" s="4" t="n">
        <x:v>2024</x:v>
      </x:c>
      <x:c r="F879" s="20" t="n">
        <x:v>45455</x:v>
      </x:c>
      <x:c r="G879" s="4" t="str">
        <x:v>20174.xml-0088</x:v>
      </x:c>
      <x:c r="H879" s="4" t="n">
        <x:v>20</x:v>
      </x:c>
      <x:c r="I879" s="4" t="n">
        <x:v>174</x:v>
      </x:c>
    </x:row>
    <x:row r="880">
      <x:c r="A880" s="4" t="str">
        <x:v>VAL5-0879</x:v>
      </x:c>
      <x:c r="B880" s="4" t="str">
        <x:v>ID1917005700:3</x:v>
      </x:c>
      <x:c r="C880" s="4" t="str">
        <x:v>ID1917005700</x:v>
      </x:c>
      <x:c r="D880" s="4" t="n">
        <x:v>3</x:v>
      </x:c>
      <x:c r="E880" s="4" t="n">
        <x:v>2020</x:v>
      </x:c>
      <x:c r="F880" s="20" t="n">
        <x:v>44014</x:v>
      </x:c>
      <x:c r="G880" s="4" t="str">
        <x:v>19170.xml-0057</x:v>
      </x:c>
      <x:c r="H880" s="4" t="n">
        <x:v>19</x:v>
      </x:c>
      <x:c r="I880" s="4" t="n">
        <x:v>170</x:v>
      </x:c>
    </x:row>
    <x:row r="881">
      <x:c r="A881" s="4" t="str">
        <x:v>VAL5-0880</x:v>
      </x:c>
      <x:c r="B881" s="4" t="str">
        <x:v>ID1918307400:9</x:v>
      </x:c>
      <x:c r="C881" s="4" t="str">
        <x:v>ID1918307400</x:v>
      </x:c>
      <x:c r="D881" s="4" t="n">
        <x:v>9</x:v>
      </x:c>
      <x:c r="E881" s="4" t="n">
        <x:v>2020</x:v>
      </x:c>
      <x:c r="F881" s="20" t="n">
        <x:v>44112</x:v>
      </x:c>
      <x:c r="G881" s="4" t="str">
        <x:v>19183.xml-0074</x:v>
      </x:c>
      <x:c r="H881" s="4" t="n">
        <x:v>19</x:v>
      </x:c>
      <x:c r="I881" s="4" t="n">
        <x:v>183</x:v>
      </x:c>
    </x:row>
    <x:row r="882">
      <x:c r="A882" s="4" t="str">
        <x:v>VAL5-0881</x:v>
      </x:c>
      <x:c r="B882" s="4" t="str">
        <x:v>ID1917107900:28</x:v>
      </x:c>
      <x:c r="C882" s="4" t="str">
        <x:v>ID1917107900</x:v>
      </x:c>
      <x:c r="D882" s="4" t="n">
        <x:v>28</x:v>
      </x:c>
      <x:c r="E882" s="4" t="n">
        <x:v>2020</x:v>
      </x:c>
      <x:c r="F882" s="20" t="n">
        <x:v>44015</x:v>
      </x:c>
      <x:c r="G882" s="4" t="str">
        <x:v>19171.xml-0079</x:v>
      </x:c>
      <x:c r="H882" s="4" t="n">
        <x:v>19</x:v>
      </x:c>
      <x:c r="I882" s="4" t="n">
        <x:v>171</x:v>
      </x:c>
    </x:row>
    <x:row r="883">
      <x:c r="A883" s="4" t="str">
        <x:v>VAL5-0882</x:v>
      </x:c>
      <x:c r="B883" s="4" t="str">
        <x:v>ID1919509700:38</x:v>
      </x:c>
      <x:c r="C883" s="4" t="str">
        <x:v>ID1919509700</x:v>
      </x:c>
      <x:c r="D883" s="4" t="n">
        <x:v>38</x:v>
      </x:c>
      <x:c r="E883" s="4" t="n">
        <x:v>2020</x:v>
      </x:c>
      <x:c r="F883" s="20" t="n">
        <x:v>44161</x:v>
      </x:c>
      <x:c r="G883" s="4" t="str">
        <x:v>19195.xml-0097</x:v>
      </x:c>
      <x:c r="H883" s="4" t="n">
        <x:v>19</x:v>
      </x:c>
      <x:c r="I883" s="4" t="n">
        <x:v>195</x:v>
      </x:c>
    </x:row>
    <x:row r="884">
      <x:c r="A884" s="4" t="str">
        <x:v>VAL5-0883</x:v>
      </x:c>
      <x:c r="B884" s="4" t="str">
        <x:v>ID213711700:18</x:v>
      </x:c>
      <x:c r="C884" s="4" t="str">
        <x:v>ID213711700</x:v>
      </x:c>
      <x:c r="D884" s="4" t="n">
        <x:v>18</x:v>
      </x:c>
      <x:c r="E884" s="4" t="n">
        <x:v>2025</x:v>
      </x:c>
      <x:c r="F884" s="20" t="n">
        <x:v>45967</x:v>
      </x:c>
      <x:c r="G884" s="4" t="str">
        <x:v>21037.xml-0117</x:v>
      </x:c>
      <x:c r="H884" s="4" t="n">
        <x:v>21</x:v>
      </x:c>
      <x:c r="I884" s="4" t="n">
        <x:v>37</x:v>
      </x:c>
    </x:row>
    <x:row r="885">
      <x:c r="A885" s="4" t="str">
        <x:v>VAL5-0884</x:v>
      </x:c>
      <x:c r="B885" s="4" t="str">
        <x:v>ID1920311300:64</x:v>
      </x:c>
      <x:c r="C885" s="4" t="str">
        <x:v>ID1920311300</x:v>
      </x:c>
      <x:c r="D885" s="4" t="n">
        <x:v>64</x:v>
      </x:c>
      <x:c r="E885" s="4" t="n">
        <x:v>2021</x:v>
      </x:c>
      <x:c r="F885" s="20" t="n">
        <x:v>44209</x:v>
      </x:c>
      <x:c r="G885" s="4" t="str">
        <x:v>19203.xml-0113</x:v>
      </x:c>
      <x:c r="H885" s="4" t="n">
        <x:v>19</x:v>
      </x:c>
      <x:c r="I885" s="4" t="n">
        <x:v>203</x:v>
      </x:c>
    </x:row>
    <x:row r="886">
      <x:c r="A886" s="4" t="str">
        <x:v>VAL5-0885</x:v>
      </x:c>
      <x:c r="B886" s="4" t="str">
        <x:v>ID192403400:60</x:v>
      </x:c>
      <x:c r="C886" s="4" t="str">
        <x:v>ID192403400</x:v>
      </x:c>
      <x:c r="D886" s="4" t="n">
        <x:v>60</x:v>
      </x:c>
      <x:c r="E886" s="4" t="n">
        <x:v>2018</x:v>
      </x:c>
      <x:c r="F886" s="20" t="n">
        <x:v>43182</x:v>
      </x:c>
      <x:c r="G886" s="4" t="str">
        <x:v>19024.xml-0034</x:v>
      </x:c>
      <x:c r="H886" s="4" t="n">
        <x:v>19</x:v>
      </x:c>
      <x:c r="I886" s="4" t="n">
        <x:v>24</x:v>
      </x:c>
    </x:row>
    <x:row r="887">
      <x:c r="A887" s="4" t="str">
        <x:v>VAL5-0886</x:v>
      </x:c>
      <x:c r="B887" s="4" t="str">
        <x:v>ID2018304300:13</x:v>
      </x:c>
      <x:c r="C887" s="4" t="str">
        <x:v>ID2018304300</x:v>
      </x:c>
      <x:c r="D887" s="4" t="n">
        <x:v>13</x:v>
      </x:c>
      <x:c r="E887" s="4" t="n">
        <x:v>2024</x:v>
      </x:c>
      <x:c r="F887" s="20" t="n">
        <x:v>45545</x:v>
      </x:c>
      <x:c r="G887" s="4" t="str">
        <x:v>20183.xml-0043</x:v>
      </x:c>
      <x:c r="H887" s="4" t="n">
        <x:v>20</x:v>
      </x:c>
      <x:c r="I887" s="4" t="n">
        <x:v>183</x:v>
      </x:c>
    </x:row>
    <x:row r="888">
      <x:c r="A888" s="4" t="str">
        <x:v>VAL5-0887</x:v>
      </x:c>
      <x:c r="B888" s="4" t="str">
        <x:v>ID202407100:6</x:v>
      </x:c>
      <x:c r="C888" s="4" t="str">
        <x:v>ID202407100</x:v>
      </x:c>
      <x:c r="D888" s="4" t="n">
        <x:v>6</x:v>
      </x:c>
      <x:c r="E888" s="4" t="n">
        <x:v>2022</x:v>
      </x:c>
      <x:c r="F888" s="20" t="n">
        <x:v>44643</x:v>
      </x:c>
      <x:c r="G888" s="4" t="str">
        <x:v>20024.xml-0071</x:v>
      </x:c>
      <x:c r="H888" s="4" t="n">
        <x:v>20</x:v>
      </x:c>
      <x:c r="I888" s="4" t="n">
        <x:v>24</x:v>
      </x:c>
    </x:row>
    <x:row r="889">
      <x:c r="A889" s="4" t="str">
        <x:v>VAL5-0888</x:v>
      </x:c>
      <x:c r="B889" s="4" t="str">
        <x:v>ID196815900:15</x:v>
      </x:c>
      <x:c r="C889" s="4" t="str">
        <x:v>ID196815900</x:v>
      </x:c>
      <x:c r="D889" s="4" t="n">
        <x:v>15</x:v>
      </x:c>
      <x:c r="E889" s="4" t="n">
        <x:v>2018</x:v>
      </x:c>
      <x:c r="F889" s="20" t="n">
        <x:v>43433</x:v>
      </x:c>
      <x:c r="G889" s="4" t="str">
        <x:v>19068.xml-0159</x:v>
      </x:c>
      <x:c r="H889" s="4" t="n">
        <x:v>19</x:v>
      </x:c>
      <x:c r="I889" s="4" t="n">
        <x:v>68</x:v>
      </x:c>
    </x:row>
    <x:row r="890">
      <x:c r="A890" s="4" t="str">
        <x:v>VAL5-0889</x:v>
      </x:c>
      <x:c r="B890" s="4" t="str">
        <x:v>ID202509300:18</x:v>
      </x:c>
      <x:c r="C890" s="4" t="str">
        <x:v>ID202509300</x:v>
      </x:c>
      <x:c r="D890" s="4" t="n">
        <x:v>18</x:v>
      </x:c>
      <x:c r="E890" s="4" t="n">
        <x:v>2022</x:v>
      </x:c>
      <x:c r="F890" s="20" t="n">
        <x:v>44644</x:v>
      </x:c>
      <x:c r="G890" s="4" t="str">
        <x:v>20025.xml-0093</x:v>
      </x:c>
      <x:c r="H890" s="4" t="n">
        <x:v>20</x:v>
      </x:c>
      <x:c r="I890" s="4" t="n">
        <x:v>25</x:v>
      </x:c>
    </x:row>
    <x:row r="891">
      <x:c r="A891" s="4" t="str">
        <x:v>VAL5-0890</x:v>
      </x:c>
      <x:c r="B891" s="4" t="str">
        <x:v>ID204719900:14</x:v>
      </x:c>
      <x:c r="C891" s="4" t="str">
        <x:v>ID204719900</x:v>
      </x:c>
      <x:c r="D891" s="4" t="n">
        <x:v>14</x:v>
      </x:c>
      <x:c r="E891" s="4" t="n">
        <x:v>2022</x:v>
      </x:c>
      <x:c r="F891" s="20" t="n">
        <x:v>44749</x:v>
      </x:c>
      <x:c r="G891" s="4" t="str">
        <x:v>20047.xml-0199</x:v>
      </x:c>
      <x:c r="H891" s="4" t="n">
        <x:v>20</x:v>
      </x:c>
      <x:c r="I891" s="4" t="n">
        <x:v>47</x:v>
      </x:c>
    </x:row>
    <x:row r="892">
      <x:c r="A892" s="4" t="str">
        <x:v>VAL5-0891</x:v>
      </x:c>
      <x:c r="B892" s="4" t="str">
        <x:v>ID209715400:20</x:v>
      </x:c>
      <x:c r="C892" s="4" t="str">
        <x:v>ID209715400</x:v>
      </x:c>
      <x:c r="D892" s="4" t="n">
        <x:v>20</x:v>
      </x:c>
      <x:c r="E892" s="4" t="n">
        <x:v>2023</x:v>
      </x:c>
      <x:c r="F892" s="20" t="n">
        <x:v>45036</x:v>
      </x:c>
      <x:c r="G892" s="4" t="str">
        <x:v>20097.xml-0154</x:v>
      </x:c>
      <x:c r="H892" s="4" t="n">
        <x:v>20</x:v>
      </x:c>
      <x:c r="I892" s="4" t="n">
        <x:v>97</x:v>
      </x:c>
    </x:row>
    <x:row r="893">
      <x:c r="A893" s="4" t="str">
        <x:v>VAL5-0892</x:v>
      </x:c>
      <x:c r="B893" s="4" t="str">
        <x:v>ID2012217500:22</x:v>
      </x:c>
      <x:c r="C893" s="4" t="str">
        <x:v>ID2012217500</x:v>
      </x:c>
      <x:c r="D893" s="4" t="n">
        <x:v>22</x:v>
      </x:c>
      <x:c r="E893" s="4" t="n">
        <x:v>2023</x:v>
      </x:c>
      <x:c r="F893" s="20" t="n">
        <x:v>45190</x:v>
      </x:c>
      <x:c r="G893" s="4" t="str">
        <x:v>20122.xml-0175</x:v>
      </x:c>
      <x:c r="H893" s="4" t="n">
        <x:v>20</x:v>
      </x:c>
      <x:c r="I893" s="4" t="n">
        <x:v>122</x:v>
      </x:c>
    </x:row>
    <x:row r="894">
      <x:c r="A894" s="4" t="str">
        <x:v>VAL5-0893</x:v>
      </x:c>
      <x:c r="B894" s="4" t="str">
        <x:v>ID2018202700:41</x:v>
      </x:c>
      <x:c r="C894" s="4" t="str">
        <x:v>ID2018202700</x:v>
      </x:c>
      <x:c r="D894" s="4" t="n">
        <x:v>41</x:v>
      </x:c>
      <x:c r="E894" s="4" t="n">
        <x:v>2024</x:v>
      </x:c>
      <x:c r="F894" s="20" t="n">
        <x:v>45478</x:v>
      </x:c>
      <x:c r="G894" s="4" t="str">
        <x:v>20182.xml-0027</x:v>
      </x:c>
      <x:c r="H894" s="4" t="n">
        <x:v>20</x:v>
      </x:c>
      <x:c r="I894" s="4" t="n">
        <x:v>182</x:v>
      </x:c>
    </x:row>
    <x:row r="895">
      <x:c r="A895" s="4" t="str">
        <x:v>VAL5-0894</x:v>
      </x:c>
      <x:c r="B895" s="4" t="str">
        <x:v>ID2015111900:41</x:v>
      </x:c>
      <x:c r="C895" s="4" t="str">
        <x:v>ID2015111900</x:v>
      </x:c>
      <x:c r="D895" s="4" t="n">
        <x:v>41</x:v>
      </x:c>
      <x:c r="E895" s="4" t="n">
        <x:v>2024</x:v>
      </x:c>
      <x:c r="F895" s="20" t="n">
        <x:v>45323</x:v>
      </x:c>
      <x:c r="G895" s="4" t="str">
        <x:v>20151.xml-0119</x:v>
      </x:c>
      <x:c r="H895" s="4" t="n">
        <x:v>20</x:v>
      </x:c>
      <x:c r="I895" s="4" t="n">
        <x:v>151</x:v>
      </x:c>
    </x:row>
    <x:row r="896">
      <x:c r="A896" s="4" t="str">
        <x:v>VAL5-0895</x:v>
      </x:c>
      <x:c r="B896" s="4" t="str">
        <x:v>ID1910717100:20</x:v>
      </x:c>
      <x:c r="C896" s="4" t="str">
        <x:v>ID1910717100</x:v>
      </x:c>
      <x:c r="D896" s="4" t="n">
        <x:v>20</x:v>
      </x:c>
      <x:c r="E896" s="4" t="n">
        <x:v>2019</x:v>
      </x:c>
      <x:c r="F896" s="20" t="n">
        <x:v>43643</x:v>
      </x:c>
      <x:c r="G896" s="4" t="str">
        <x:v>19107.xml-0171</x:v>
      </x:c>
      <x:c r="H896" s="4" t="n">
        <x:v>19</x:v>
      </x:c>
      <x:c r="I896" s="4" t="n">
        <x:v>107</x:v>
      </x:c>
    </x:row>
    <x:row r="897">
      <x:c r="A897" s="4" t="str">
        <x:v>VAL5-0896</x:v>
      </x:c>
      <x:c r="B897" s="4" t="str">
        <x:v>ID1914103300:24</x:v>
      </x:c>
      <x:c r="C897" s="4" t="str">
        <x:v>ID1914103300</x:v>
      </x:c>
      <x:c r="D897" s="4" t="n">
        <x:v>24</x:v>
      </x:c>
      <x:c r="E897" s="4" t="n">
        <x:v>2020</x:v>
      </x:c>
      <x:c r="F897" s="20" t="n">
        <x:v>43847</x:v>
      </x:c>
      <x:c r="G897" s="4" t="str">
        <x:v>19141.xml-0033</x:v>
      </x:c>
      <x:c r="H897" s="4" t="n">
        <x:v>19</x:v>
      </x:c>
      <x:c r="I897" s="4" t="n">
        <x:v>141</x:v>
      </x:c>
    </x:row>
    <x:row r="898">
      <x:c r="A898" s="4" t="str">
        <x:v>VAL5-0897</x:v>
      </x:c>
      <x:c r="B898" s="4" t="str">
        <x:v>ID205000600:13</x:v>
      </x:c>
      <x:c r="C898" s="4" t="str">
        <x:v>ID205000600</x:v>
      </x:c>
      <x:c r="D898" s="4" t="n">
        <x:v>13</x:v>
      </x:c>
      <x:c r="E898" s="4" t="n">
        <x:v>2022</x:v>
      </x:c>
      <x:c r="F898" s="20" t="n">
        <x:v>44811</x:v>
      </x:c>
      <x:c r="G898" s="4" t="str">
        <x:v>20050.xml-0006</x:v>
      </x:c>
      <x:c r="H898" s="4" t="n">
        <x:v>20</x:v>
      </x:c>
      <x:c r="I898" s="4" t="n">
        <x:v>50</x:v>
      </x:c>
    </x:row>
    <x:row r="899">
      <x:c r="A899" s="4" t="str">
        <x:v>VAL5-0898</x:v>
      </x:c>
      <x:c r="B899" s="4" t="str">
        <x:v>ID2015405600:22</x:v>
      </x:c>
      <x:c r="C899" s="4" t="str">
        <x:v>ID2015405600</x:v>
      </x:c>
      <x:c r="D899" s="4" t="n">
        <x:v>22</x:v>
      </x:c>
      <x:c r="E899" s="4" t="n">
        <x:v>2024</x:v>
      </x:c>
      <x:c r="F899" s="20" t="n">
        <x:v>45344</x:v>
      </x:c>
      <x:c r="G899" s="4" t="str">
        <x:v>20154.xml-0056</x:v>
      </x:c>
      <x:c r="H899" s="4" t="n">
        <x:v>20</x:v>
      </x:c>
      <x:c r="I899" s="4" t="n">
        <x:v>154</x:v>
      </x:c>
    </x:row>
    <x:row r="900">
      <x:c r="A900" s="4" t="str">
        <x:v>VAL5-0899</x:v>
      </x:c>
      <x:c r="B900" s="4" t="str">
        <x:v>ID201502300:38</x:v>
      </x:c>
      <x:c r="C900" s="4" t="str">
        <x:v>ID201502300</x:v>
      </x:c>
      <x:c r="D900" s="4" t="n">
        <x:v>38</x:v>
      </x:c>
      <x:c r="E900" s="4" t="n">
        <x:v>2022</x:v>
      </x:c>
      <x:c r="F900" s="20" t="n">
        <x:v>44589</x:v>
      </x:c>
      <x:c r="G900" s="4" t="str">
        <x:v>20015.xml-0023</x:v>
      </x:c>
      <x:c r="H900" s="4" t="n">
        <x:v>20</x:v>
      </x:c>
      <x:c r="I900" s="4" t="n">
        <x:v>15</x:v>
      </x:c>
    </x:row>
    <x:row r="901">
      <x:c r="A901" s="4" t="str">
        <x:v>VAL5-0900</x:v>
      </x:c>
      <x:c r="B901" s="4" t="str">
        <x:v>ID1914102400:40</x:v>
      </x:c>
      <x:c r="C901" s="4" t="str">
        <x:v>ID1914102400</x:v>
      </x:c>
      <x:c r="D901" s="4" t="n">
        <x:v>40</x:v>
      </x:c>
      <x:c r="E901" s="4" t="n">
        <x:v>2020</x:v>
      </x:c>
      <x:c r="F901" s="20" t="n">
        <x:v>43847</x:v>
      </x:c>
      <x:c r="G901" s="4" t="str">
        <x:v>19141.xml-0024</x:v>
      </x:c>
      <x:c r="H901" s="4" t="n">
        <x:v>19</x:v>
      </x:c>
      <x:c r="I901" s="4" t="n">
        <x:v>141</x:v>
      </x:c>
    </x:row>
    <x:row r="902">
      <x:c r="A902" s="4" t="str">
        <x:v>VAL5-0901</x:v>
      </x:c>
      <x:c r="B902" s="4" t="str">
        <x:v>ID1912113000:21</x:v>
      </x:c>
      <x:c r="C902" s="4" t="str">
        <x:v>ID1912113000</x:v>
      </x:c>
      <x:c r="D902" s="4" t="n">
        <x:v>21</x:v>
      </x:c>
      <x:c r="E902" s="4" t="n">
        <x:v>2019</x:v>
      </x:c>
      <x:c r="F902" s="20" t="n">
        <x:v>43762</x:v>
      </x:c>
      <x:c r="G902" s="4" t="str">
        <x:v>19121.xml-0130</x:v>
      </x:c>
      <x:c r="H902" s="4" t="n">
        <x:v>19</x:v>
      </x:c>
      <x:c r="I902" s="4" t="n">
        <x:v>121</x:v>
      </x:c>
    </x:row>
    <x:row r="903">
      <x:c r="A903" s="4" t="str">
        <x:v>VAL5-0902</x:v>
      </x:c>
      <x:c r="B903" s="4" t="str">
        <x:v>ID214410300:32</x:v>
      </x:c>
      <x:c r="C903" s="4" t="str">
        <x:v>ID214410300</x:v>
      </x:c>
      <x:c r="D903" s="4" t="n">
        <x:v>32</x:v>
      </x:c>
      <x:c r="E903" s="4" t="n">
        <x:v>2025</x:v>
      </x:c>
      <x:c r="F903" s="20" t="n">
        <x:v>45988</x:v>
      </x:c>
      <x:c r="G903" s="4" t="str">
        <x:v>21044.xml-0103</x:v>
      </x:c>
      <x:c r="H903" s="4" t="n">
        <x:v>21</x:v>
      </x:c>
      <x:c r="I903" s="4" t="n">
        <x:v>44</x:v>
      </x:c>
    </x:row>
    <x:row r="904">
      <x:c r="A904" s="4" t="str">
        <x:v>VAL5-0903</x:v>
      </x:c>
      <x:c r="B904" s="4" t="str">
        <x:v>ID1911006800:4</x:v>
      </x:c>
      <x:c r="C904" s="4" t="str">
        <x:v>ID1911006800</x:v>
      </x:c>
      <x:c r="D904" s="4" t="n">
        <x:v>4</x:v>
      </x:c>
      <x:c r="E904" s="4" t="n">
        <x:v>2019</x:v>
      </x:c>
      <x:c r="F904" s="20" t="n">
        <x:v>43718</x:v>
      </x:c>
      <x:c r="G904" s="4" t="str">
        <x:v>19110.xml-0068</x:v>
      </x:c>
      <x:c r="H904" s="4" t="n">
        <x:v>19</x:v>
      </x:c>
      <x:c r="I904" s="4" t="n">
        <x:v>110</x:v>
      </x:c>
    </x:row>
    <x:row r="905">
      <x:c r="A905" s="4" t="str">
        <x:v>VAL5-0904</x:v>
      </x:c>
      <x:c r="B905" s="4" t="str">
        <x:v>ID1917312600:5</x:v>
      </x:c>
      <x:c r="C905" s="4" t="str">
        <x:v>ID1917312600</x:v>
      </x:c>
      <x:c r="D905" s="4" t="n">
        <x:v>5</x:v>
      </x:c>
      <x:c r="E905" s="4" t="n">
        <x:v>2020</x:v>
      </x:c>
      <x:c r="F905" s="20" t="n">
        <x:v>44084</x:v>
      </x:c>
      <x:c r="G905" s="4" t="str">
        <x:v>19173.xml-0126</x:v>
      </x:c>
      <x:c r="H905" s="4" t="n">
        <x:v>19</x:v>
      </x:c>
      <x:c r="I905" s="4" t="n">
        <x:v>173</x:v>
      </x:c>
    </x:row>
    <x:row r="906">
      <x:c r="A906" s="4" t="str">
        <x:v>VAL5-0905</x:v>
      </x:c>
      <x:c r="B906" s="4" t="str">
        <x:v>ID1915006300:20</x:v>
      </x:c>
      <x:c r="C906" s="4" t="str">
        <x:v>ID1915006300</x:v>
      </x:c>
      <x:c r="D906" s="4" t="n">
        <x:v>20</x:v>
      </x:c>
      <x:c r="E906" s="4" t="n">
        <x:v>2020</x:v>
      </x:c>
      <x:c r="F906" s="20" t="n">
        <x:v>43896</x:v>
      </x:c>
      <x:c r="G906" s="4" t="str">
        <x:v>19150.xml-0063</x:v>
      </x:c>
      <x:c r="H906" s="4" t="n">
        <x:v>19</x:v>
      </x:c>
      <x:c r="I906" s="4" t="n">
        <x:v>150</x:v>
      </x:c>
    </x:row>
    <x:row r="907">
      <x:c r="A907" s="4" t="str">
        <x:v>VAL5-0906</x:v>
      </x:c>
      <x:c r="B907" s="4" t="str">
        <x:v>ID1915907400:5</x:v>
      </x:c>
      <x:c r="C907" s="4" t="str">
        <x:v>ID1915907400</x:v>
      </x:c>
      <x:c r="D907" s="4" t="n">
        <x:v>5</x:v>
      </x:c>
      <x:c r="E907" s="4" t="n">
        <x:v>2020</x:v>
      </x:c>
      <x:c r="F907" s="20" t="n">
        <x:v>43964</x:v>
      </x:c>
      <x:c r="G907" s="4" t="str">
        <x:v>19159.xml-0074</x:v>
      </x:c>
      <x:c r="H907" s="4" t="n">
        <x:v>19</x:v>
      </x:c>
      <x:c r="I907" s="4" t="n">
        <x:v>159</x:v>
      </x:c>
    </x:row>
    <x:row r="908">
      <x:c r="A908" s="4" t="str">
        <x:v>VAL5-0907</x:v>
      </x:c>
      <x:c r="B908" s="4" t="str">
        <x:v>ID192704100:30</x:v>
      </x:c>
      <x:c r="C908" s="4" t="str">
        <x:v>ID192704100</x:v>
      </x:c>
      <x:c r="D908" s="4" t="n">
        <x:v>30</x:v>
      </x:c>
      <x:c r="E908" s="4" t="n">
        <x:v>2018</x:v>
      </x:c>
      <x:c r="F908" s="20" t="n">
        <x:v>43210</x:v>
      </x:c>
      <x:c r="G908" s="4" t="str">
        <x:v>19027.xml-0041</x:v>
      </x:c>
      <x:c r="H908" s="4" t="n">
        <x:v>19</x:v>
      </x:c>
      <x:c r="I908" s="4" t="n">
        <x:v>27</x:v>
      </x:c>
    </x:row>
    <x:row r="909">
      <x:c r="A909" s="4" t="str">
        <x:v>VAL5-0908</x:v>
      </x:c>
      <x:c r="B909" s="4" t="str">
        <x:v>ID197404200:29</x:v>
      </x:c>
      <x:c r="C909" s="4" t="str">
        <x:v>ID197404200</x:v>
      </x:c>
      <x:c r="D909" s="4" t="n">
        <x:v>29</x:v>
      </x:c>
      <x:c r="E909" s="4" t="n">
        <x:v>2019</x:v>
      </x:c>
      <x:c r="F909" s="20" t="n">
        <x:v>43482</x:v>
      </x:c>
      <x:c r="G909" s="4" t="str">
        <x:v>19074.xml-0042</x:v>
      </x:c>
      <x:c r="H909" s="4" t="n">
        <x:v>19</x:v>
      </x:c>
      <x:c r="I909" s="4" t="n">
        <x:v>74</x:v>
      </x:c>
    </x:row>
    <x:row r="910">
      <x:c r="A910" s="4" t="str">
        <x:v>VAL5-0909</x:v>
      </x:c>
      <x:c r="B910" s="4" t="str">
        <x:v>ID209411200:5</x:v>
      </x:c>
      <x:c r="C910" s="4" t="str">
        <x:v>ID209411200</x:v>
      </x:c>
      <x:c r="D910" s="4" t="n">
        <x:v>5</x:v>
      </x:c>
      <x:c r="E910" s="4" t="n">
        <x:v>2023</x:v>
      </x:c>
      <x:c r="F910" s="20" t="n">
        <x:v>45015</x:v>
      </x:c>
      <x:c r="G910" s="4" t="str">
        <x:v>20094.xml-0112</x:v>
      </x:c>
      <x:c r="H910" s="4" t="n">
        <x:v>20</x:v>
      </x:c>
      <x:c r="I910" s="4" t="n">
        <x:v>94</x:v>
      </x:c>
    </x:row>
    <x:row r="911">
      <x:c r="A911" s="4" t="str">
        <x:v>VAL5-0910</x:v>
      </x:c>
      <x:c r="B911" s="4" t="str">
        <x:v>ID207801700:3</x:v>
      </x:c>
      <x:c r="C911" s="4" t="str">
        <x:v>ID207801700</x:v>
      </x:c>
      <x:c r="D911" s="4" t="n">
        <x:v>3</x:v>
      </x:c>
      <x:c r="E911" s="4" t="n">
        <x:v>2023</x:v>
      </x:c>
      <x:c r="F911" s="20" t="n">
        <x:v>44944</x:v>
      </x:c>
      <x:c r="G911" s="4" t="str">
        <x:v>20078.xml-0017</x:v>
      </x:c>
      <x:c r="H911" s="4" t="n">
        <x:v>20</x:v>
      </x:c>
      <x:c r="I911" s="4" t="n">
        <x:v>78</x:v>
      </x:c>
    </x:row>
    <x:row r="912">
      <x:c r="A912" s="4" t="str">
        <x:v>VAL5-0911</x:v>
      </x:c>
      <x:c r="B912" s="4" t="str">
        <x:v>ID1912901000:5</x:v>
      </x:c>
      <x:c r="C912" s="4" t="str">
        <x:v>ID1912901000</x:v>
      </x:c>
      <x:c r="D912" s="4" t="n">
        <x:v>5</x:v>
      </x:c>
      <x:c r="E912" s="4" t="n">
        <x:v>2019</x:v>
      </x:c>
      <x:c r="F912" s="20" t="n">
        <x:v>43795</x:v>
      </x:c>
      <x:c r="G912" s="4" t="str">
        <x:v>19129.xml-0010</x:v>
      </x:c>
      <x:c r="H912" s="4" t="n">
        <x:v>19</x:v>
      </x:c>
      <x:c r="I912" s="4" t="n">
        <x:v>129</x:v>
      </x:c>
    </x:row>
    <x:row r="913">
      <x:c r="A913" s="4" t="str">
        <x:v>VAL5-0912</x:v>
      </x:c>
      <x:c r="B913" s="4" t="str">
        <x:v>ID1914106300:33</x:v>
      </x:c>
      <x:c r="C913" s="4" t="str">
        <x:v>ID1914106300</x:v>
      </x:c>
      <x:c r="D913" s="4" t="n">
        <x:v>33</x:v>
      </x:c>
      <x:c r="E913" s="4" t="n">
        <x:v>2020</x:v>
      </x:c>
      <x:c r="F913" s="20" t="n">
        <x:v>43847</x:v>
      </x:c>
      <x:c r="G913" s="4" t="str">
        <x:v>19141.xml-0063</x:v>
      </x:c>
      <x:c r="H913" s="4" t="n">
        <x:v>19</x:v>
      </x:c>
      <x:c r="I913" s="4" t="n">
        <x:v>141</x:v>
      </x:c>
    </x:row>
    <x:row r="914">
      <x:c r="A914" s="4" t="str">
        <x:v>VAL5-0913</x:v>
      </x:c>
      <x:c r="B914" s="4" t="str">
        <x:v>ID207212200:14</x:v>
      </x:c>
      <x:c r="C914" s="4" t="str">
        <x:v>ID207212200</x:v>
      </x:c>
      <x:c r="D914" s="4" t="n">
        <x:v>14</x:v>
      </x:c>
      <x:c r="E914" s="4" t="n">
        <x:v>2022</x:v>
      </x:c>
      <x:c r="F914" s="20" t="n">
        <x:v>44895</x:v>
      </x:c>
      <x:c r="G914" s="4" t="str">
        <x:v>20072.xml-0122</x:v>
      </x:c>
      <x:c r="H914" s="4" t="n">
        <x:v>20</x:v>
      </x:c>
      <x:c r="I914" s="4" t="n">
        <x:v>72</x:v>
      </x:c>
    </x:row>
    <x:row r="915">
      <x:c r="A915" s="4" t="str">
        <x:v>VAL5-0914</x:v>
      </x:c>
      <x:c r="B915" s="4" t="str">
        <x:v>ID1917608300:6</x:v>
      </x:c>
      <x:c r="C915" s="4" t="str">
        <x:v>ID1917608300</x:v>
      </x:c>
      <x:c r="D915" s="4" t="n">
        <x:v>6</x:v>
      </x:c>
      <x:c r="E915" s="4" t="n">
        <x:v>2020</x:v>
      </x:c>
      <x:c r="F915" s="20" t="n">
        <x:v>44091</x:v>
      </x:c>
      <x:c r="G915" s="4" t="str">
        <x:v>19176.xml-0083</x:v>
      </x:c>
      <x:c r="H915" s="4" t="n">
        <x:v>19</x:v>
      </x:c>
      <x:c r="I915" s="4" t="n">
        <x:v>176</x:v>
      </x:c>
    </x:row>
    <x:row r="916">
      <x:c r="A916" s="4" t="str">
        <x:v>VAL5-0915</x:v>
      </x:c>
      <x:c r="B916" s="4" t="str">
        <x:v>ID2014702300:8</x:v>
      </x:c>
      <x:c r="C916" s="4" t="str">
        <x:v>ID2014702300</x:v>
      </x:c>
      <x:c r="D916" s="4" t="n">
        <x:v>8</x:v>
      </x:c>
      <x:c r="E916" s="4" t="n">
        <x:v>2024</x:v>
      </x:c>
      <x:c r="F916" s="20" t="n">
        <x:v>45309</x:v>
      </x:c>
      <x:c r="G916" s="4" t="str">
        <x:v>20147.xml-0023</x:v>
      </x:c>
      <x:c r="H916" s="4" t="n">
        <x:v>20</x:v>
      </x:c>
      <x:c r="I916" s="4" t="n">
        <x:v>147</x:v>
      </x:c>
    </x:row>
    <x:row r="917">
      <x:c r="A917" s="4" t="str">
        <x:v>VAL5-0916</x:v>
      </x:c>
      <x:c r="B917" s="4" t="str">
        <x:v>ID1917304000:26</x:v>
      </x:c>
      <x:c r="C917" s="4" t="str">
        <x:v>ID1917304000</x:v>
      </x:c>
      <x:c r="D917" s="4" t="n">
        <x:v>26</x:v>
      </x:c>
      <x:c r="E917" s="4" t="n">
        <x:v>2020</x:v>
      </x:c>
      <x:c r="F917" s="20" t="n">
        <x:v>44084</x:v>
      </x:c>
      <x:c r="G917" s="4" t="str">
        <x:v>19173.xml-0040</x:v>
      </x:c>
      <x:c r="H917" s="4" t="n">
        <x:v>19</x:v>
      </x:c>
      <x:c r="I917" s="4" t="n">
        <x:v>173</x:v>
      </x:c>
    </x:row>
    <x:row r="918">
      <x:c r="A918" s="4" t="str">
        <x:v>VAL5-0917</x:v>
      </x:c>
      <x:c r="B918" s="4" t="str">
        <x:v>ID209113900:33</x:v>
      </x:c>
      <x:c r="C918" s="4" t="str">
        <x:v>ID209113900</x:v>
      </x:c>
      <x:c r="D918" s="4" t="n">
        <x:v>33</x:v>
      </x:c>
      <x:c r="E918" s="4" t="n">
        <x:v>2023</x:v>
      </x:c>
      <x:c r="F918" s="20" t="n">
        <x:v>45001</x:v>
      </x:c>
      <x:c r="G918" s="4" t="str">
        <x:v>20091.xml-0139</x:v>
      </x:c>
      <x:c r="H918" s="4" t="n">
        <x:v>20</x:v>
      </x:c>
      <x:c r="I918" s="4" t="n">
        <x:v>91</x:v>
      </x:c>
    </x:row>
    <x:row r="919">
      <x:c r="A919" s="4" t="str">
        <x:v>VAL5-0918</x:v>
      </x:c>
      <x:c r="B919" s="4" t="str">
        <x:v>ID205804800:4</x:v>
      </x:c>
      <x:c r="C919" s="4" t="str">
        <x:v>ID205804800</x:v>
      </x:c>
      <x:c r="D919" s="4" t="n">
        <x:v>4</x:v>
      </x:c>
      <x:c r="E919" s="4" t="n">
        <x:v>2022</x:v>
      </x:c>
      <x:c r="F919" s="20" t="n">
        <x:v>44834</x:v>
      </x:c>
      <x:c r="G919" s="4" t="str">
        <x:v>20058.xml-0048</x:v>
      </x:c>
      <x:c r="H919" s="4" t="n">
        <x:v>20</x:v>
      </x:c>
      <x:c r="I919" s="4" t="n">
        <x:v>58</x:v>
      </x:c>
    </x:row>
    <x:row r="920">
      <x:c r="A920" s="4" t="str">
        <x:v>VAL5-0919</x:v>
      </x:c>
      <x:c r="B920" s="4" t="str">
        <x:v>ID207604500:43</x:v>
      </x:c>
      <x:c r="C920" s="4" t="str">
        <x:v>ID207604500</x:v>
      </x:c>
      <x:c r="D920" s="4" t="n">
        <x:v>43</x:v>
      </x:c>
      <x:c r="E920" s="4" t="n">
        <x:v>2022</x:v>
      </x:c>
      <x:c r="F920" s="20" t="n">
        <x:v>44910</x:v>
      </x:c>
      <x:c r="G920" s="4" t="str">
        <x:v>20076.xml-0045</x:v>
      </x:c>
      <x:c r="H920" s="4" t="n">
        <x:v>20</x:v>
      </x:c>
      <x:c r="I920" s="4" t="n">
        <x:v>76</x:v>
      </x:c>
    </x:row>
    <x:row r="921">
      <x:c r="A921" s="4" t="str">
        <x:v>VAL5-0920</x:v>
      </x:c>
      <x:c r="B921" s="4" t="str">
        <x:v>ID2015003000:8</x:v>
      </x:c>
      <x:c r="C921" s="4" t="str">
        <x:v>ID2015003000</x:v>
      </x:c>
      <x:c r="D921" s="4" t="n">
        <x:v>8</x:v>
      </x:c>
      <x:c r="E921" s="4" t="n">
        <x:v>2024</x:v>
      </x:c>
      <x:c r="F921" s="20" t="n">
        <x:v>45322</x:v>
      </x:c>
      <x:c r="G921" s="4" t="str">
        <x:v>20150.xml-0030</x:v>
      </x:c>
      <x:c r="H921" s="4" t="n">
        <x:v>20</x:v>
      </x:c>
      <x:c r="I921" s="4" t="n">
        <x:v>150</x:v>
      </x:c>
    </x:row>
    <x:row r="922">
      <x:c r="A922" s="4" t="str">
        <x:v>VAL5-0921</x:v>
      </x:c>
      <x:c r="B922" s="4" t="str">
        <x:v>ID209612600:11</x:v>
      </x:c>
      <x:c r="C922" s="4" t="str">
        <x:v>ID209612600</x:v>
      </x:c>
      <x:c r="D922" s="4" t="n">
        <x:v>11</x:v>
      </x:c>
      <x:c r="E922" s="4" t="n">
        <x:v>2023</x:v>
      </x:c>
      <x:c r="F922" s="20" t="n">
        <x:v>45035</x:v>
      </x:c>
      <x:c r="G922" s="4" t="str">
        <x:v>20096.xml-0126</x:v>
      </x:c>
      <x:c r="H922" s="4" t="n">
        <x:v>20</x:v>
      </x:c>
      <x:c r="I922" s="4" t="n">
        <x:v>96</x:v>
      </x:c>
    </x:row>
    <x:row r="923">
      <x:c r="A923" s="4" t="str">
        <x:v>VAL5-0922</x:v>
      </x:c>
      <x:c r="B923" s="4" t="str">
        <x:v>ID1911005800:24</x:v>
      </x:c>
      <x:c r="C923" s="4" t="str">
        <x:v>ID1911005800</x:v>
      </x:c>
      <x:c r="D923" s="4" t="n">
        <x:v>24</x:v>
      </x:c>
      <x:c r="E923" s="4" t="n">
        <x:v>2019</x:v>
      </x:c>
      <x:c r="F923" s="20" t="n">
        <x:v>43718</x:v>
      </x:c>
      <x:c r="G923" s="4" t="str">
        <x:v>19110.xml-0058</x:v>
      </x:c>
      <x:c r="H923" s="4" t="n">
        <x:v>19</x:v>
      </x:c>
      <x:c r="I923" s="4" t="n">
        <x:v>110</x:v>
      </x:c>
    </x:row>
    <x:row r="924">
      <x:c r="A924" s="4" t="str">
        <x:v>VAL5-0923</x:v>
      </x:c>
      <x:c r="B924" s="4" t="str">
        <x:v>ID202905100:5</x:v>
      </x:c>
      <x:c r="C924" s="4" t="str">
        <x:v>ID202905100</x:v>
      </x:c>
      <x:c r="D924" s="4" t="n">
        <x:v>5</x:v>
      </x:c>
      <x:c r="E924" s="4" t="n">
        <x:v>2022</x:v>
      </x:c>
      <x:c r="F924" s="20" t="n">
        <x:v>44659</x:v>
      </x:c>
      <x:c r="G924" s="4" t="str">
        <x:v>20029.xml-0051</x:v>
      </x:c>
      <x:c r="H924" s="4" t="n">
        <x:v>20</x:v>
      </x:c>
      <x:c r="I924" s="4" t="n">
        <x:v>29</x:v>
      </x:c>
    </x:row>
    <x:row r="925">
      <x:c r="A925" s="4" t="str">
        <x:v>VAL5-0924</x:v>
      </x:c>
      <x:c r="B925" s="4" t="str">
        <x:v>ID192403500:33</x:v>
      </x:c>
      <x:c r="C925" s="4" t="str">
        <x:v>ID192403500</x:v>
      </x:c>
      <x:c r="D925" s="4" t="n">
        <x:v>33</x:v>
      </x:c>
      <x:c r="E925" s="4" t="n">
        <x:v>2018</x:v>
      </x:c>
      <x:c r="F925" s="20" t="n">
        <x:v>43182</x:v>
      </x:c>
      <x:c r="G925" s="4" t="str">
        <x:v>19024.xml-0035</x:v>
      </x:c>
      <x:c r="H925" s="4" t="n">
        <x:v>19</x:v>
      </x:c>
      <x:c r="I925" s="4" t="n">
        <x:v>24</x:v>
      </x:c>
    </x:row>
    <x:row r="926">
      <x:c r="A926" s="4" t="str">
        <x:v>VAL5-0925</x:v>
      </x:c>
      <x:c r="B926" s="4" t="str">
        <x:v>ID1923310500:16</x:v>
      </x:c>
      <x:c r="C926" s="4" t="str">
        <x:v>ID1923310500</x:v>
      </x:c>
      <x:c r="D926" s="4" t="n">
        <x:v>16</x:v>
      </x:c>
      <x:c r="E926" s="4" t="n">
        <x:v>2021</x:v>
      </x:c>
      <x:c r="F926" s="20" t="n">
        <x:v>44357</x:v>
      </x:c>
      <x:c r="G926" s="4" t="str">
        <x:v>19233.xml-0105</x:v>
      </x:c>
      <x:c r="H926" s="4" t="n">
        <x:v>19</x:v>
      </x:c>
      <x:c r="I926" s="4" t="n">
        <x:v>233</x:v>
      </x:c>
    </x:row>
    <x:row r="927">
      <x:c r="A927" s="4" t="str">
        <x:v>VAL5-0926</x:v>
      </x:c>
      <x:c r="B927" s="4" t="str">
        <x:v>ID1917806000:41</x:v>
      </x:c>
      <x:c r="C927" s="4" t="str">
        <x:v>ID1917806000</x:v>
      </x:c>
      <x:c r="D927" s="4" t="n">
        <x:v>41</x:v>
      </x:c>
      <x:c r="E927" s="4" t="n">
        <x:v>2020</x:v>
      </x:c>
      <x:c r="F927" s="20" t="n">
        <x:v>44103</x:v>
      </x:c>
      <x:c r="G927" s="4" t="str">
        <x:v>19178.xml-0060</x:v>
      </x:c>
      <x:c r="H927" s="4" t="n">
        <x:v>19</x:v>
      </x:c>
      <x:c r="I927" s="4" t="n">
        <x:v>178</x:v>
      </x:c>
    </x:row>
    <x:row r="928">
      <x:c r="A928" s="4" t="str">
        <x:v>VAL5-0927</x:v>
      </x:c>
      <x:c r="B928" s="4" t="str">
        <x:v>ID207812500:30</x:v>
      </x:c>
      <x:c r="C928" s="4" t="str">
        <x:v>ID207812500</x:v>
      </x:c>
      <x:c r="D928" s="4" t="n">
        <x:v>30</x:v>
      </x:c>
      <x:c r="E928" s="4" t="n">
        <x:v>2023</x:v>
      </x:c>
      <x:c r="F928" s="20" t="n">
        <x:v>44944</x:v>
      </x:c>
      <x:c r="G928" s="4" t="str">
        <x:v>20078.xml-0125</x:v>
      </x:c>
      <x:c r="H928" s="4" t="n">
        <x:v>20</x:v>
      </x:c>
      <x:c r="I928" s="4" t="n">
        <x:v>78</x:v>
      </x:c>
    </x:row>
    <x:row r="929">
      <x:c r="A929" s="4" t="str">
        <x:v>VAL5-0928</x:v>
      </x:c>
      <x:c r="B929" s="4" t="str">
        <x:v>ID2012705700:3</x:v>
      </x:c>
      <x:c r="C929" s="4" t="str">
        <x:v>ID2012705700</x:v>
      </x:c>
      <x:c r="D929" s="4" t="n">
        <x:v>3</x:v>
      </x:c>
      <x:c r="E929" s="4" t="n">
        <x:v>2023</x:v>
      </x:c>
      <x:c r="F929" s="20" t="n">
        <x:v>45210</x:v>
      </x:c>
      <x:c r="G929" s="4" t="str">
        <x:v>20127.xml-0057</x:v>
      </x:c>
      <x:c r="H929" s="4" t="n">
        <x:v>20</x:v>
      </x:c>
      <x:c r="I929" s="4" t="n">
        <x:v>127</x:v>
      </x:c>
    </x:row>
    <x:row r="930">
      <x:c r="A930" s="4" t="str">
        <x:v>VAL5-0929</x:v>
      </x:c>
      <x:c r="B930" s="4" t="str">
        <x:v>ID2016704700:9</x:v>
      </x:c>
      <x:c r="C930" s="4" t="str">
        <x:v>ID2016704700</x:v>
      </x:c>
      <x:c r="D930" s="4" t="n">
        <x:v>9</x:v>
      </x:c>
      <x:c r="E930" s="4" t="n">
        <x:v>2024</x:v>
      </x:c>
      <x:c r="F930" s="20" t="n">
        <x:v>45408</x:v>
      </x:c>
      <x:c r="G930" s="4" t="str">
        <x:v>20167.xml-0047</x:v>
      </x:c>
      <x:c r="H930" s="4" t="n">
        <x:v>20</x:v>
      </x:c>
      <x:c r="I930" s="4" t="n">
        <x:v>167</x:v>
      </x:c>
    </x:row>
    <x:row r="931">
      <x:c r="A931" s="4" t="str">
        <x:v>VAL5-0930</x:v>
      </x:c>
      <x:c r="B931" s="4" t="str">
        <x:v>ID199214800:30</x:v>
      </x:c>
      <x:c r="C931" s="4" t="str">
        <x:v>ID199214800</x:v>
      </x:c>
      <x:c r="D931" s="4" t="n">
        <x:v>30</x:v>
      </x:c>
      <x:c r="E931" s="4" t="n">
        <x:v>2019</x:v>
      </x:c>
      <x:c r="F931" s="20" t="n">
        <x:v>43559</x:v>
      </x:c>
      <x:c r="G931" s="4" t="str">
        <x:v>19092.xml-0148</x:v>
      </x:c>
      <x:c r="H931" s="4" t="n">
        <x:v>19</x:v>
      </x:c>
      <x:c r="I931" s="4" t="n">
        <x:v>92</x:v>
      </x:c>
    </x:row>
    <x:row r="932">
      <x:c r="A932" s="4" t="str">
        <x:v>VAL5-0931</x:v>
      </x:c>
      <x:c r="B932" s="4" t="str">
        <x:v>ID1910720800:7</x:v>
      </x:c>
      <x:c r="C932" s="4" t="str">
        <x:v>ID1910720800</x:v>
      </x:c>
      <x:c r="D932" s="4" t="n">
        <x:v>7</x:v>
      </x:c>
      <x:c r="E932" s="4" t="n">
        <x:v>2019</x:v>
      </x:c>
      <x:c r="F932" s="20" t="n">
        <x:v>43643</x:v>
      </x:c>
      <x:c r="G932" s="4" t="str">
        <x:v>19107.xml-0208</x:v>
      </x:c>
      <x:c r="H932" s="4" t="n">
        <x:v>19</x:v>
      </x:c>
      <x:c r="I932" s="4" t="n">
        <x:v>107</x:v>
      </x:c>
    </x:row>
    <x:row r="933">
      <x:c r="A933" s="4" t="str">
        <x:v>VAL5-0932</x:v>
      </x:c>
      <x:c r="B933" s="4" t="str">
        <x:v>ID2014615900:7</x:v>
      </x:c>
      <x:c r="C933" s="4" t="str">
        <x:v>ID2014615900</x:v>
      </x:c>
      <x:c r="D933" s="4" t="n">
        <x:v>7</x:v>
      </x:c>
      <x:c r="E933" s="4" t="n">
        <x:v>2024</x:v>
      </x:c>
      <x:c r="F933" s="20" t="n">
        <x:v>45308</x:v>
      </x:c>
      <x:c r="G933" s="4" t="str">
        <x:v>20146.xml-0159</x:v>
      </x:c>
      <x:c r="H933" s="4" t="n">
        <x:v>20</x:v>
      </x:c>
      <x:c r="I933" s="4" t="n">
        <x:v>146</x:v>
      </x:c>
    </x:row>
    <x:row r="934">
      <x:c r="A934" s="4" t="str">
        <x:v>VAL5-0933</x:v>
      </x:c>
      <x:c r="B934" s="4" t="str">
        <x:v>ID19708700:6</x:v>
      </x:c>
      <x:c r="C934" s="4" t="str">
        <x:v>ID19708700</x:v>
      </x:c>
      <x:c r="D934" s="4" t="n">
        <x:v>6</x:v>
      </x:c>
      <x:c r="E934" s="4" t="n">
        <x:v>2018</x:v>
      </x:c>
      <x:c r="F934" s="20" t="n">
        <x:v>43118</x:v>
      </x:c>
      <x:c r="G934" s="4" t="str">
        <x:v>19007.xml-0087</x:v>
      </x:c>
      <x:c r="H934" s="4" t="n">
        <x:v>19</x:v>
      </x:c>
      <x:c r="I934" s="4" t="n">
        <x:v>7</x:v>
      </x:c>
    </x:row>
    <x:row r="935">
      <x:c r="A935" s="4" t="str">
        <x:v>VAL5-0934</x:v>
      </x:c>
      <x:c r="B935" s="4" t="str">
        <x:v>ID19700800:30</x:v>
      </x:c>
      <x:c r="C935" s="4" t="str">
        <x:v>ID19700800</x:v>
      </x:c>
      <x:c r="D935" s="4" t="n">
        <x:v>30</x:v>
      </x:c>
      <x:c r="E935" s="4" t="n">
        <x:v>2018</x:v>
      </x:c>
      <x:c r="F935" s="20" t="n">
        <x:v>43118</x:v>
      </x:c>
      <x:c r="G935" s="4" t="str">
        <x:v>19007.xml-0008</x:v>
      </x:c>
      <x:c r="H935" s="4" t="n">
        <x:v>19</x:v>
      </x:c>
      <x:c r="I935" s="4" t="n">
        <x:v>7</x:v>
      </x:c>
    </x:row>
    <x:row r="936">
      <x:c r="A936" s="4" t="str">
        <x:v>VAL5-0935</x:v>
      </x:c>
      <x:c r="B936" s="4" t="str">
        <x:v>ID20204400:29</x:v>
      </x:c>
      <x:c r="C936" s="4" t="str">
        <x:v>ID20204400</x:v>
      </x:c>
      <x:c r="D936" s="4" t="n">
        <x:v>29</x:v>
      </x:c>
      <x:c r="E936" s="4" t="n">
        <x:v>2021</x:v>
      </x:c>
      <x:c r="F936" s="20" t="n">
        <x:v>44511</x:v>
      </x:c>
      <x:c r="G936" s="4" t="str">
        <x:v>20002.xml-0044</x:v>
      </x:c>
      <x:c r="H936" s="4" t="n">
        <x:v>20</x:v>
      </x:c>
      <x:c r="I936" s="4" t="n">
        <x:v>2</x:v>
      </x:c>
    </x:row>
    <x:row r="937">
      <x:c r="A937" s="4" t="str">
        <x:v>VAL5-0936</x:v>
      </x:c>
      <x:c r="B937" s="4" t="str">
        <x:v>ID202508000:18</x:v>
      </x:c>
      <x:c r="C937" s="4" t="str">
        <x:v>ID202508000</x:v>
      </x:c>
      <x:c r="D937" s="4" t="n">
        <x:v>18</x:v>
      </x:c>
      <x:c r="E937" s="4" t="n">
        <x:v>2022</x:v>
      </x:c>
      <x:c r="F937" s="20" t="n">
        <x:v>44644</x:v>
      </x:c>
      <x:c r="G937" s="4" t="str">
        <x:v>20025.xml-0080</x:v>
      </x:c>
      <x:c r="H937" s="4" t="n">
        <x:v>20</x:v>
      </x:c>
      <x:c r="I937" s="4" t="n">
        <x:v>25</x:v>
      </x:c>
    </x:row>
    <x:row r="938">
      <x:c r="A938" s="4" t="str">
        <x:v>VAL5-0937</x:v>
      </x:c>
      <x:c r="B938" s="4" t="str">
        <x:v>ID1918507300:35</x:v>
      </x:c>
      <x:c r="C938" s="4" t="str">
        <x:v>ID1918507300</x:v>
      </x:c>
      <x:c r="D938" s="4" t="n">
        <x:v>35</x:v>
      </x:c>
      <x:c r="E938" s="4" t="n">
        <x:v>2020</x:v>
      </x:c>
      <x:c r="F938" s="20" t="n">
        <x:v>44132</x:v>
      </x:c>
      <x:c r="G938" s="4" t="str">
        <x:v>19185.xml-0073</x:v>
      </x:c>
      <x:c r="H938" s="4" t="n">
        <x:v>19</x:v>
      </x:c>
      <x:c r="I938" s="4" t="n">
        <x:v>185</x:v>
      </x:c>
    </x:row>
    <x:row r="939">
      <x:c r="A939" s="4" t="str">
        <x:v>VAL5-0938</x:v>
      </x:c>
      <x:c r="B939" s="4" t="str">
        <x:v>ID2015500200:11</x:v>
      </x:c>
      <x:c r="C939" s="4" t="str">
        <x:v>ID2015500200</x:v>
      </x:c>
      <x:c r="D939" s="4" t="n">
        <x:v>11</x:v>
      </x:c>
      <x:c r="E939" s="4" t="n">
        <x:v>2024</x:v>
      </x:c>
      <x:c r="F939" s="20" t="n">
        <x:v>45345</x:v>
      </x:c>
      <x:c r="G939" s="4" t="str">
        <x:v>20155.xml-0002</x:v>
      </x:c>
      <x:c r="H939" s="4" t="n">
        <x:v>20</x:v>
      </x:c>
      <x:c r="I939" s="4" t="n">
        <x:v>155</x:v>
      </x:c>
    </x:row>
    <x:row r="940">
      <x:c r="A940" s="4" t="str">
        <x:v>VAL5-0939</x:v>
      </x:c>
      <x:c r="B940" s="4" t="str">
        <x:v>ID1916401400:25</x:v>
      </x:c>
      <x:c r="C940" s="4" t="str">
        <x:v>ID1916401400</x:v>
      </x:c>
      <x:c r="D940" s="4" t="n">
        <x:v>25</x:v>
      </x:c>
      <x:c r="E940" s="4" t="n">
        <x:v>2020</x:v>
      </x:c>
      <x:c r="F940" s="20" t="n">
        <x:v>43980</x:v>
      </x:c>
      <x:c r="G940" s="4" t="str">
        <x:v>19164.xml-0014</x:v>
      </x:c>
      <x:c r="H940" s="4" t="n">
        <x:v>19</x:v>
      </x:c>
      <x:c r="I940" s="4" t="n">
        <x:v>164</x:v>
      </x:c>
    </x:row>
    <x:row r="941">
      <x:c r="A941" s="4" t="str">
        <x:v>VAL5-0940</x:v>
      </x:c>
      <x:c r="B941" s="4" t="str">
        <x:v>ID214105500:12</x:v>
      </x:c>
      <x:c r="C941" s="4" t="str">
        <x:v>ID214105500</x:v>
      </x:c>
      <x:c r="D941" s="4" t="n">
        <x:v>12</x:v>
      </x:c>
      <x:c r="E941" s="4" t="n">
        <x:v>2025</x:v>
      </x:c>
      <x:c r="F941" s="20" t="n">
        <x:v>45975</x:v>
      </x:c>
      <x:c r="G941" s="4" t="str">
        <x:v>21041.xml-0055</x:v>
      </x:c>
      <x:c r="H941" s="4" t="n">
        <x:v>21</x:v>
      </x:c>
      <x:c r="I941" s="4" t="n">
        <x:v>41</x:v>
      </x:c>
    </x:row>
    <x:row r="942">
      <x:c r="A942" s="4" t="str">
        <x:v>VAL5-0941</x:v>
      </x:c>
      <x:c r="B942" s="4" t="str">
        <x:v>ID202902100:37</x:v>
      </x:c>
      <x:c r="C942" s="4" t="str">
        <x:v>ID202902100</x:v>
      </x:c>
      <x:c r="D942" s="4" t="n">
        <x:v>37</x:v>
      </x:c>
      <x:c r="E942" s="4" t="n">
        <x:v>2022</x:v>
      </x:c>
      <x:c r="F942" s="20" t="n">
        <x:v>44659</x:v>
      </x:c>
      <x:c r="G942" s="4" t="str">
        <x:v>20029.xml-0021</x:v>
      </x:c>
      <x:c r="H942" s="4" t="n">
        <x:v>20</x:v>
      </x:c>
      <x:c r="I942" s="4" t="n">
        <x:v>29</x:v>
      </x:c>
    </x:row>
    <x:row r="943">
      <x:c r="A943" s="4" t="str">
        <x:v>VAL5-0942</x:v>
      </x:c>
      <x:c r="B943" s="4" t="str">
        <x:v>ID207603800:22</x:v>
      </x:c>
      <x:c r="C943" s="4" t="str">
        <x:v>ID207603800</x:v>
      </x:c>
      <x:c r="D943" s="4" t="n">
        <x:v>22</x:v>
      </x:c>
      <x:c r="E943" s="4" t="n">
        <x:v>2022</x:v>
      </x:c>
      <x:c r="F943" s="20" t="n">
        <x:v>44910</x:v>
      </x:c>
      <x:c r="G943" s="4" t="str">
        <x:v>20076.xml-0038</x:v>
      </x:c>
      <x:c r="H943" s="4" t="n">
        <x:v>20</x:v>
      </x:c>
      <x:c r="I943" s="4" t="n">
        <x:v>76</x:v>
      </x:c>
    </x:row>
    <x:row r="944">
      <x:c r="A944" s="4" t="str">
        <x:v>VAL5-0943</x:v>
      </x:c>
      <x:c r="B944" s="4" t="str">
        <x:v>ID1911006300:33</x:v>
      </x:c>
      <x:c r="C944" s="4" t="str">
        <x:v>ID1911006300</x:v>
      </x:c>
      <x:c r="D944" s="4" t="n">
        <x:v>33</x:v>
      </x:c>
      <x:c r="E944" s="4" t="n">
        <x:v>2019</x:v>
      </x:c>
      <x:c r="F944" s="20" t="n">
        <x:v>43718</x:v>
      </x:c>
      <x:c r="G944" s="4" t="str">
        <x:v>19110.xml-0063</x:v>
      </x:c>
      <x:c r="H944" s="4" t="n">
        <x:v>19</x:v>
      </x:c>
      <x:c r="I944" s="4" t="n">
        <x:v>110</x:v>
      </x:c>
    </x:row>
    <x:row r="945">
      <x:c r="A945" s="4" t="str">
        <x:v>VAL5-0944</x:v>
      </x:c>
      <x:c r="B945" s="4" t="str">
        <x:v>ID1917302500:16</x:v>
      </x:c>
      <x:c r="C945" s="4" t="str">
        <x:v>ID1917302500</x:v>
      </x:c>
      <x:c r="D945" s="4" t="n">
        <x:v>16</x:v>
      </x:c>
      <x:c r="E945" s="4" t="n">
        <x:v>2020</x:v>
      </x:c>
      <x:c r="F945" s="20" t="n">
        <x:v>44084</x:v>
      </x:c>
      <x:c r="G945" s="4" t="str">
        <x:v>19173.xml-0025</x:v>
      </x:c>
      <x:c r="H945" s="4" t="n">
        <x:v>19</x:v>
      </x:c>
      <x:c r="I945" s="4" t="n">
        <x:v>173</x:v>
      </x:c>
    </x:row>
    <x:row r="946">
      <x:c r="A946" s="4" t="str">
        <x:v>VAL5-0945</x:v>
      </x:c>
      <x:c r="B946" s="4" t="str">
        <x:v>ID1913007300:31</x:v>
      </x:c>
      <x:c r="C946" s="4" t="str">
        <x:v>ID1913007300</x:v>
      </x:c>
      <x:c r="D946" s="4" t="n">
        <x:v>31</x:v>
      </x:c>
      <x:c r="E946" s="4" t="n">
        <x:v>2019</x:v>
      </x:c>
      <x:c r="F946" s="20" t="n">
        <x:v>43796</x:v>
      </x:c>
      <x:c r="G946" s="4" t="str">
        <x:v>19130.xml-0073</x:v>
      </x:c>
      <x:c r="H946" s="4" t="n">
        <x:v>19</x:v>
      </x:c>
      <x:c r="I946" s="4" t="n">
        <x:v>130</x:v>
      </x:c>
    </x:row>
    <x:row r="947">
      <x:c r="A947" s="4" t="str">
        <x:v>VAL5-0946</x:v>
      </x:c>
      <x:c r="B947" s="4" t="str">
        <x:v>ID207011800:7</x:v>
      </x:c>
      <x:c r="C947" s="4" t="str">
        <x:v>ID207011800</x:v>
      </x:c>
      <x:c r="D947" s="4" t="n">
        <x:v>7</x:v>
      </x:c>
      <x:c r="E947" s="4" t="n">
        <x:v>2022</x:v>
      </x:c>
      <x:c r="F947" s="20" t="n">
        <x:v>44889</x:v>
      </x:c>
      <x:c r="G947" s="4" t="str">
        <x:v>20070.xml-0118</x:v>
      </x:c>
      <x:c r="H947" s="4" t="n">
        <x:v>20</x:v>
      </x:c>
      <x:c r="I947" s="4" t="n">
        <x:v>70</x:v>
      </x:c>
    </x:row>
    <x:row r="948">
      <x:c r="A948" s="4" t="str">
        <x:v>VAL5-0947</x:v>
      </x:c>
      <x:c r="B948" s="4" t="str">
        <x:v>ID1914801400:38</x:v>
      </x:c>
      <x:c r="C948" s="4" t="str">
        <x:v>ID1914801400</x:v>
      </x:c>
      <x:c r="D948" s="4" t="n">
        <x:v>38</x:v>
      </x:c>
      <x:c r="E948" s="4" t="n">
        <x:v>2020</x:v>
      </x:c>
      <x:c r="F948" s="20" t="n">
        <x:v>43894</x:v>
      </x:c>
      <x:c r="G948" s="4" t="str">
        <x:v>19148.xml-0014</x:v>
      </x:c>
      <x:c r="H948" s="4" t="n">
        <x:v>19</x:v>
      </x:c>
      <x:c r="I948" s="4" t="n">
        <x:v>148</x:v>
      </x:c>
    </x:row>
    <x:row r="949">
      <x:c r="A949" s="4" t="str">
        <x:v>VAL5-0948</x:v>
      </x:c>
      <x:c r="B949" s="4" t="str">
        <x:v>ID19704300:56</x:v>
      </x:c>
      <x:c r="C949" s="4" t="str">
        <x:v>ID19704300</x:v>
      </x:c>
      <x:c r="D949" s="4" t="n">
        <x:v>56</x:v>
      </x:c>
      <x:c r="E949" s="4" t="n">
        <x:v>2018</x:v>
      </x:c>
      <x:c r="F949" s="20" t="n">
        <x:v>43118</x:v>
      </x:c>
      <x:c r="G949" s="4" t="str">
        <x:v>19007.xml-0043</x:v>
      </x:c>
      <x:c r="H949" s="4" t="n">
        <x:v>19</x:v>
      </x:c>
      <x:c r="I949" s="4" t="n">
        <x:v>7</x:v>
      </x:c>
    </x:row>
    <x:row r="950">
      <x:c r="A950" s="4" t="str">
        <x:v>VAL5-0949</x:v>
      </x:c>
      <x:c r="B950" s="4" t="str">
        <x:v>ID1923618100:64</x:v>
      </x:c>
      <x:c r="C950" s="4" t="str">
        <x:v>ID1923618100</x:v>
      </x:c>
      <x:c r="D950" s="4" t="n">
        <x:v>64</x:v>
      </x:c>
      <x:c r="E950" s="4" t="n">
        <x:v>2021</x:v>
      </x:c>
      <x:c r="F950" s="20" t="n">
        <x:v>44371</x:v>
      </x:c>
      <x:c r="G950" s="4" t="str">
        <x:v>19236.xml-0181</x:v>
      </x:c>
      <x:c r="H950" s="4" t="n">
        <x:v>19</x:v>
      </x:c>
      <x:c r="I950" s="4" t="n">
        <x:v>236</x:v>
      </x:c>
    </x:row>
    <x:row r="951">
      <x:c r="A951" s="4" t="str">
        <x:v>VAL5-0950</x:v>
      </x:c>
      <x:c r="B951" s="4" t="str">
        <x:v>ID1912112800:16</x:v>
      </x:c>
      <x:c r="C951" s="4" t="str">
        <x:v>ID1912112800</x:v>
      </x:c>
      <x:c r="D951" s="4" t="n">
        <x:v>16</x:v>
      </x:c>
      <x:c r="E951" s="4" t="n">
        <x:v>2019</x:v>
      </x:c>
      <x:c r="F951" s="20" t="n">
        <x:v>43762</x:v>
      </x:c>
      <x:c r="G951" s="4" t="str">
        <x:v>19121.xml-0128</x:v>
      </x:c>
      <x:c r="H951" s="4" t="n">
        <x:v>19</x:v>
      </x:c>
      <x:c r="I951" s="4" t="n">
        <x:v>121</x:v>
      </x:c>
    </x:row>
    <x:row r="952">
      <x:c r="A952" s="4" t="str">
        <x:v>VAL5-0951</x:v>
      </x:c>
      <x:c r="B952" s="4" t="str">
        <x:v>ID191202200:60</x:v>
      </x:c>
      <x:c r="C952" s="4" t="str">
        <x:v>ID191202200</x:v>
      </x:c>
      <x:c r="D952" s="4" t="n">
        <x:v>60</x:v>
      </x:c>
      <x:c r="E952" s="4" t="n">
        <x:v>2018</x:v>
      </x:c>
      <x:c r="F952" s="20" t="n">
        <x:v>43133</x:v>
      </x:c>
      <x:c r="G952" s="4" t="str">
        <x:v>19012.xml-0022</x:v>
      </x:c>
      <x:c r="H952" s="4" t="n">
        <x:v>19</x:v>
      </x:c>
      <x:c r="I952" s="4" t="n">
        <x:v>12</x:v>
      </x:c>
    </x:row>
    <x:row r="953">
      <x:c r="A953" s="4" t="str">
        <x:v>VAL5-0952</x:v>
      </x:c>
      <x:c r="B953" s="4" t="str">
        <x:v>ID203307200:14</x:v>
      </x:c>
      <x:c r="C953" s="4" t="str">
        <x:v>ID203307200</x:v>
      </x:c>
      <x:c r="D953" s="4" t="n">
        <x:v>14</x:v>
      </x:c>
      <x:c r="E953" s="4" t="n">
        <x:v>2022</x:v>
      </x:c>
      <x:c r="F953" s="20" t="n">
        <x:v>44692</x:v>
      </x:c>
      <x:c r="G953" s="4" t="str">
        <x:v>20033.xml-0072</x:v>
      </x:c>
      <x:c r="H953" s="4" t="n">
        <x:v>20</x:v>
      </x:c>
      <x:c r="I953" s="4" t="n">
        <x:v>33</x:v>
      </x:c>
    </x:row>
    <x:row r="954">
      <x:c r="A954" s="4" t="str">
        <x:v>VAL5-0953</x:v>
      </x:c>
      <x:c r="B954" s="4" t="str">
        <x:v>ID209712600:3</x:v>
      </x:c>
      <x:c r="C954" s="4" t="str">
        <x:v>ID209712600</x:v>
      </x:c>
      <x:c r="D954" s="4" t="n">
        <x:v>3</x:v>
      </x:c>
      <x:c r="E954" s="4" t="n">
        <x:v>2023</x:v>
      </x:c>
      <x:c r="F954" s="20" t="n">
        <x:v>45036</x:v>
      </x:c>
      <x:c r="G954" s="4" t="str">
        <x:v>20097.xml-0126</x:v>
      </x:c>
      <x:c r="H954" s="4" t="n">
        <x:v>20</x:v>
      </x:c>
      <x:c r="I954" s="4" t="n">
        <x:v>97</x:v>
      </x:c>
    </x:row>
    <x:row r="955">
      <x:c r="A955" s="4" t="str">
        <x:v>VAL5-0954</x:v>
      </x:c>
      <x:c r="B955" s="4" t="str">
        <x:v>ID203709700:23</x:v>
      </x:c>
      <x:c r="C955" s="4" t="str">
        <x:v>ID203709700</x:v>
      </x:c>
      <x:c r="D955" s="4" t="n">
        <x:v>23</x:v>
      </x:c>
      <x:c r="E955" s="4" t="n">
        <x:v>2022</x:v>
      </x:c>
      <x:c r="F955" s="20" t="n">
        <x:v>44700</x:v>
      </x:c>
      <x:c r="G955" s="4" t="str">
        <x:v>20037.xml-0097</x:v>
      </x:c>
      <x:c r="H955" s="4" t="n">
        <x:v>20</x:v>
      </x:c>
      <x:c r="I955" s="4" t="n">
        <x:v>37</x:v>
      </x:c>
    </x:row>
    <x:row r="956">
      <x:c r="A956" s="4" t="str">
        <x:v>VAL5-0955</x:v>
      </x:c>
      <x:c r="B956" s="4" t="str">
        <x:v>ID2014111900:20</x:v>
      </x:c>
      <x:c r="C956" s="4" t="str">
        <x:v>ID2014111900</x:v>
      </x:c>
      <x:c r="D956" s="4" t="n">
        <x:v>20</x:v>
      </x:c>
      <x:c r="E956" s="4" t="n">
        <x:v>2023</x:v>
      </x:c>
      <x:c r="F956" s="20" t="n">
        <x:v>45260</x:v>
      </x:c>
      <x:c r="G956" s="4" t="str">
        <x:v>20141.xml-0119</x:v>
      </x:c>
      <x:c r="H956" s="4" t="n">
        <x:v>20</x:v>
      </x:c>
      <x:c r="I956" s="4" t="n">
        <x:v>141</x:v>
      </x:c>
    </x:row>
    <x:row r="957">
      <x:c r="A957" s="4" t="str">
        <x:v>VAL5-0956</x:v>
      </x:c>
      <x:c r="B957" s="4" t="str">
        <x:v>ID1917312000:4</x:v>
      </x:c>
      <x:c r="C957" s="4" t="str">
        <x:v>ID1917312000</x:v>
      </x:c>
      <x:c r="D957" s="4" t="n">
        <x:v>4</x:v>
      </x:c>
      <x:c r="E957" s="4" t="n">
        <x:v>2020</x:v>
      </x:c>
      <x:c r="F957" s="20" t="n">
        <x:v>44084</x:v>
      </x:c>
      <x:c r="G957" s="4" t="str">
        <x:v>19173.xml-0120</x:v>
      </x:c>
      <x:c r="H957" s="4" t="n">
        <x:v>19</x:v>
      </x:c>
      <x:c r="I957" s="4" t="n">
        <x:v>173</x:v>
      </x:c>
    </x:row>
    <x:row r="958">
      <x:c r="A958" s="4" t="str">
        <x:v>VAL5-0957</x:v>
      </x:c>
      <x:c r="B958" s="4" t="str">
        <x:v>ID211610900:10</x:v>
      </x:c>
      <x:c r="C958" s="4" t="str">
        <x:v>ID211610900</x:v>
      </x:c>
      <x:c r="D958" s="4" t="n">
        <x:v>10</x:v>
      </x:c>
      <x:c r="E958" s="4" t="n">
        <x:v>2025</x:v>
      </x:c>
      <x:c r="F958" s="20" t="n">
        <x:v>45846</x:v>
      </x:c>
      <x:c r="G958" s="4" t="str">
        <x:v>21016.xml-0109</x:v>
      </x:c>
      <x:c r="H958" s="4" t="n">
        <x:v>21</x:v>
      </x:c>
      <x:c r="I958" s="4" t="n">
        <x:v>16</x:v>
      </x:c>
    </x:row>
    <x:row r="959">
      <x:c r="A959" s="4" t="str">
        <x:v>VAL5-0958</x:v>
      </x:c>
      <x:c r="B959" s="4" t="str">
        <x:v>ID1911106300:40</x:v>
      </x:c>
      <x:c r="C959" s="4" t="str">
        <x:v>ID1911106300</x:v>
      </x:c>
      <x:c r="D959" s="4" t="n">
        <x:v>40</x:v>
      </x:c>
      <x:c r="E959" s="4" t="n">
        <x:v>2019</x:v>
      </x:c>
      <x:c r="F959" s="20" t="n">
        <x:v>43719</x:v>
      </x:c>
      <x:c r="G959" s="4" t="str">
        <x:v>19111.xml-0063</x:v>
      </x:c>
      <x:c r="H959" s="4" t="n">
        <x:v>19</x:v>
      </x:c>
      <x:c r="I959" s="4" t="n">
        <x:v>111</x:v>
      </x:c>
    </x:row>
    <x:row r="960">
      <x:c r="A960" s="4" t="str">
        <x:v>VAL5-0959</x:v>
      </x:c>
      <x:c r="B960" s="4" t="str">
        <x:v>ID201203400:44</x:v>
      </x:c>
      <x:c r="C960" s="4" t="str">
        <x:v>ID201203400</x:v>
      </x:c>
      <x:c r="D960" s="4" t="n">
        <x:v>44</x:v>
      </x:c>
      <x:c r="E960" s="4" t="n">
        <x:v>2022</x:v>
      </x:c>
      <x:c r="F960" s="20" t="n">
        <x:v>44575</x:v>
      </x:c>
      <x:c r="G960" s="4" t="str">
        <x:v>20012.xml-0034</x:v>
      </x:c>
      <x:c r="H960" s="4" t="n">
        <x:v>20</x:v>
      </x:c>
      <x:c r="I960" s="4" t="n">
        <x:v>12</x:v>
      </x:c>
    </x:row>
    <x:row r="961">
      <x:c r="A961" s="4" t="str">
        <x:v>VAL5-0960</x:v>
      </x:c>
      <x:c r="B961" s="4" t="str">
        <x:v>ID19706300:18</x:v>
      </x:c>
      <x:c r="C961" s="4" t="str">
        <x:v>ID19706300</x:v>
      </x:c>
      <x:c r="D961" s="4" t="n">
        <x:v>18</x:v>
      </x:c>
      <x:c r="E961" s="4" t="n">
        <x:v>2018</x:v>
      </x:c>
      <x:c r="F961" s="20" t="n">
        <x:v>43118</x:v>
      </x:c>
      <x:c r="G961" s="4" t="str">
        <x:v>19007.xml-0063</x:v>
      </x:c>
      <x:c r="H961" s="4" t="n">
        <x:v>19</x:v>
      </x:c>
      <x:c r="I961" s="4" t="n">
        <x:v>7</x:v>
      </x:c>
    </x:row>
    <x:row r="962">
      <x:c r="A962" s="4" t="str">
        <x:v>VAL5-0961</x:v>
      </x:c>
      <x:c r="B962" s="4" t="str">
        <x:v>ID206907100:24</x:v>
      </x:c>
      <x:c r="C962" s="4" t="str">
        <x:v>ID206907100</x:v>
      </x:c>
      <x:c r="D962" s="4" t="n">
        <x:v>24</x:v>
      </x:c>
      <x:c r="E962" s="4" t="n">
        <x:v>2022</x:v>
      </x:c>
      <x:c r="F962" s="20" t="n">
        <x:v>44888</x:v>
      </x:c>
      <x:c r="G962" s="4" t="str">
        <x:v>20069.xml-0071</x:v>
      </x:c>
      <x:c r="H962" s="4" t="n">
        <x:v>20</x:v>
      </x:c>
      <x:c r="I962" s="4" t="n">
        <x:v>69</x:v>
      </x:c>
    </x:row>
    <x:row r="963">
      <x:c r="A963" s="4" t="str">
        <x:v>VAL5-0962</x:v>
      </x:c>
      <x:c r="B963" s="4" t="str">
        <x:v>ID209406400:28</x:v>
      </x:c>
      <x:c r="C963" s="4" t="str">
        <x:v>ID209406400</x:v>
      </x:c>
      <x:c r="D963" s="4" t="n">
        <x:v>28</x:v>
      </x:c>
      <x:c r="E963" s="4" t="n">
        <x:v>2023</x:v>
      </x:c>
      <x:c r="F963" s="20" t="n">
        <x:v>45015</x:v>
      </x:c>
      <x:c r="G963" s="4" t="str">
        <x:v>20094.xml-0064</x:v>
      </x:c>
      <x:c r="H963" s="4" t="n">
        <x:v>20</x:v>
      </x:c>
      <x:c r="I963" s="4" t="n">
        <x:v>94</x:v>
      </x:c>
    </x:row>
    <x:row r="964">
      <x:c r="A964" s="4" t="str">
        <x:v>VAL5-0963</x:v>
      </x:c>
      <x:c r="B964" s="4" t="str">
        <x:v>ID2015406600:6</x:v>
      </x:c>
      <x:c r="C964" s="4" t="str">
        <x:v>ID2015406600</x:v>
      </x:c>
      <x:c r="D964" s="4" t="n">
        <x:v>6</x:v>
      </x:c>
      <x:c r="E964" s="4" t="n">
        <x:v>2024</x:v>
      </x:c>
      <x:c r="F964" s="20" t="n">
        <x:v>45344</x:v>
      </x:c>
      <x:c r="G964" s="4" t="str">
        <x:v>20154.xml-0066</x:v>
      </x:c>
      <x:c r="H964" s="4" t="n">
        <x:v>20</x:v>
      </x:c>
      <x:c r="I964" s="4" t="n">
        <x:v>154</x:v>
      </x:c>
    </x:row>
    <x:row r="965">
      <x:c r="A965" s="4" t="str">
        <x:v>VAL5-0964</x:v>
      </x:c>
      <x:c r="B965" s="4" t="str">
        <x:v>ID2016310500:50</x:v>
      </x:c>
      <x:c r="C965" s="4" t="str">
        <x:v>ID2016310500</x:v>
      </x:c>
      <x:c r="D965" s="4" t="n">
        <x:v>50</x:v>
      </x:c>
      <x:c r="E965" s="4" t="n">
        <x:v>2024</x:v>
      </x:c>
      <x:c r="F965" s="20" t="n">
        <x:v>45393</x:v>
      </x:c>
      <x:c r="G965" s="4" t="str">
        <x:v>20163.xml-0105</x:v>
      </x:c>
      <x:c r="H965" s="4" t="n">
        <x:v>20</x:v>
      </x:c>
      <x:c r="I965" s="4" t="n">
        <x:v>163</x:v>
      </x:c>
    </x:row>
    <x:row r="966">
      <x:c r="A966" s="4" t="str">
        <x:v>VAL5-0965</x:v>
      </x:c>
      <x:c r="B966" s="4" t="str">
        <x:v>ID1923608700:11</x:v>
      </x:c>
      <x:c r="C966" s="4" t="str">
        <x:v>ID1923608700</x:v>
      </x:c>
      <x:c r="D966" s="4" t="n">
        <x:v>11</x:v>
      </x:c>
      <x:c r="E966" s="4" t="n">
        <x:v>2021</x:v>
      </x:c>
      <x:c r="F966" s="20" t="n">
        <x:v>44371</x:v>
      </x:c>
      <x:c r="G966" s="4" t="str">
        <x:v>19236.xml-0087</x:v>
      </x:c>
      <x:c r="H966" s="4" t="n">
        <x:v>19</x:v>
      </x:c>
      <x:c r="I966" s="4" t="n">
        <x:v>236</x:v>
      </x:c>
    </x:row>
    <x:row r="967">
      <x:c r="A967" s="4" t="str">
        <x:v>VAL5-0966</x:v>
      </x:c>
      <x:c r="B967" s="4" t="str">
        <x:v>ID194705900:3</x:v>
      </x:c>
      <x:c r="C967" s="4" t="str">
        <x:v>ID194705900</x:v>
      </x:c>
      <x:c r="D967" s="4" t="n">
        <x:v>3</x:v>
      </x:c>
      <x:c r="E967" s="4" t="n">
        <x:v>2018</x:v>
      </x:c>
      <x:c r="F967" s="20" t="n">
        <x:v>43354</x:v>
      </x:c>
      <x:c r="G967" s="4" t="str">
        <x:v>19047.xml-0059</x:v>
      </x:c>
      <x:c r="H967" s="4" t="n">
        <x:v>19</x:v>
      </x:c>
      <x:c r="I967" s="4" t="n">
        <x:v>47</x:v>
      </x:c>
    </x:row>
    <x:row r="968">
      <x:c r="A968" s="4" t="str">
        <x:v>VAL5-0967</x:v>
      </x:c>
      <x:c r="B968" s="4" t="str">
        <x:v>ID1912116800:7</x:v>
      </x:c>
      <x:c r="C968" s="4" t="str">
        <x:v>ID1912116800</x:v>
      </x:c>
      <x:c r="D968" s="4" t="n">
        <x:v>7</x:v>
      </x:c>
      <x:c r="E968" s="4" t="n">
        <x:v>2019</x:v>
      </x:c>
      <x:c r="F968" s="20" t="n">
        <x:v>43762</x:v>
      </x:c>
      <x:c r="G968" s="4" t="str">
        <x:v>19121.xml-0168</x:v>
      </x:c>
      <x:c r="H968" s="4" t="n">
        <x:v>19</x:v>
      </x:c>
      <x:c r="I968" s="4" t="n">
        <x:v>121</x:v>
      </x:c>
    </x:row>
    <x:row r="969">
      <x:c r="A969" s="4" t="str">
        <x:v>VAL5-0968</x:v>
      </x:c>
      <x:c r="B969" s="4" t="str">
        <x:v>ID202902100:26</x:v>
      </x:c>
      <x:c r="C969" s="4" t="str">
        <x:v>ID202902100</x:v>
      </x:c>
      <x:c r="D969" s="4" t="n">
        <x:v>26</x:v>
      </x:c>
      <x:c r="E969" s="4" t="n">
        <x:v>2022</x:v>
      </x:c>
      <x:c r="F969" s="20" t="n">
        <x:v>44659</x:v>
      </x:c>
      <x:c r="G969" s="4" t="str">
        <x:v>20029.xml-0021</x:v>
      </x:c>
      <x:c r="H969" s="4" t="n">
        <x:v>20</x:v>
      </x:c>
      <x:c r="I969" s="4" t="n">
        <x:v>29</x:v>
      </x:c>
    </x:row>
    <x:row r="970">
      <x:c r="A970" s="4" t="str">
        <x:v>VAL5-0969</x:v>
      </x:c>
      <x:c r="B970" s="4" t="str">
        <x:v>ID191406800:3</x:v>
      </x:c>
      <x:c r="C970" s="4" t="str">
        <x:v>ID191406800</x:v>
      </x:c>
      <x:c r="D970" s="4" t="n">
        <x:v>3</x:v>
      </x:c>
      <x:c r="E970" s="4" t="n">
        <x:v>2018</x:v>
      </x:c>
      <x:c r="F970" s="20" t="n">
        <x:v>43153</x:v>
      </x:c>
      <x:c r="G970" s="4" t="str">
        <x:v>19014.xml-0068</x:v>
      </x:c>
      <x:c r="H970" s="4" t="n">
        <x:v>19</x:v>
      </x:c>
      <x:c r="I970" s="4" t="n">
        <x:v>14</x:v>
      </x:c>
    </x:row>
    <x:row r="971">
      <x:c r="A971" s="4" t="str">
        <x:v>VAL5-0970</x:v>
      </x:c>
      <x:c r="B971" s="4" t="str">
        <x:v>ID212310500:8</x:v>
      </x:c>
      <x:c r="C971" s="4" t="str">
        <x:v>ID212310500</x:v>
      </x:c>
      <x:c r="D971" s="4" t="n">
        <x:v>8</x:v>
      </x:c>
      <x:c r="E971" s="4" t="n">
        <x:v>2025</x:v>
      </x:c>
      <x:c r="F971" s="20" t="n">
        <x:v>45916</x:v>
      </x:c>
      <x:c r="G971" s="4" t="str">
        <x:v>21023.xml-0105</x:v>
      </x:c>
      <x:c r="H971" s="4" t="n">
        <x:v>21</x:v>
      </x:c>
      <x:c r="I971" s="4" t="n">
        <x:v>23</x:v>
      </x:c>
    </x:row>
    <x:row r="972">
      <x:c r="A972" s="4" t="str">
        <x:v>VAL5-0971</x:v>
      </x:c>
      <x:c r="B972" s="4" t="str">
        <x:v>ID204720100:5</x:v>
      </x:c>
      <x:c r="C972" s="4" t="str">
        <x:v>ID204720100</x:v>
      </x:c>
      <x:c r="D972" s="4" t="n">
        <x:v>5</x:v>
      </x:c>
      <x:c r="E972" s="4" t="n">
        <x:v>2022</x:v>
      </x:c>
      <x:c r="F972" s="20" t="n">
        <x:v>44749</x:v>
      </x:c>
      <x:c r="G972" s="4" t="str">
        <x:v>20047.xml-0201</x:v>
      </x:c>
      <x:c r="H972" s="4" t="n">
        <x:v>20</x:v>
      </x:c>
      <x:c r="I972" s="4" t="n">
        <x:v>47</x:v>
      </x:c>
    </x:row>
    <x:row r="973">
      <x:c r="A973" s="4" t="str">
        <x:v>VAL5-0972</x:v>
      </x:c>
      <x:c r="B973" s="4" t="str">
        <x:v>ID202810400:19</x:v>
      </x:c>
      <x:c r="C973" s="4" t="str">
        <x:v>ID202810400</x:v>
      </x:c>
      <x:c r="D973" s="4" t="n">
        <x:v>19</x:v>
      </x:c>
      <x:c r="E973" s="4" t="n">
        <x:v>2022</x:v>
      </x:c>
      <x:c r="F973" s="20" t="n">
        <x:v>44658</x:v>
      </x:c>
      <x:c r="G973" s="4" t="str">
        <x:v>20028.xml-0104</x:v>
      </x:c>
      <x:c r="H973" s="4" t="n">
        <x:v>20</x:v>
      </x:c>
      <x:c r="I973" s="4" t="n">
        <x:v>28</x:v>
      </x:c>
    </x:row>
    <x:row r="974">
      <x:c r="A974" s="4" t="str">
        <x:v>VAL5-0973</x:v>
      </x:c>
      <x:c r="B974" s="4" t="str">
        <x:v>ID212014700:33</x:v>
      </x:c>
      <x:c r="C974" s="4" t="str">
        <x:v>ID212014700</x:v>
      </x:c>
      <x:c r="D974" s="4" t="n">
        <x:v>33</x:v>
      </x:c>
      <x:c r="E974" s="4" t="n">
        <x:v>2025</x:v>
      </x:c>
      <x:c r="F974" s="20" t="n">
        <x:v>45910</x:v>
      </x:c>
      <x:c r="G974" s="4" t="str">
        <x:v>21020.xml-0147</x:v>
      </x:c>
      <x:c r="H974" s="4" t="n">
        <x:v>21</x:v>
      </x:c>
      <x:c r="I974" s="4" t="n">
        <x:v>20</x:v>
      </x:c>
    </x:row>
    <x:row r="975">
      <x:c r="A975" s="4" t="str">
        <x:v>VAL5-0974</x:v>
      </x:c>
      <x:c r="B975" s="4" t="str">
        <x:v>ID1917106200:80</x:v>
      </x:c>
      <x:c r="C975" s="4" t="str">
        <x:v>ID1917106200</x:v>
      </x:c>
      <x:c r="D975" s="4" t="n">
        <x:v>80</x:v>
      </x:c>
      <x:c r="E975" s="4" t="n">
        <x:v>2020</x:v>
      </x:c>
      <x:c r="F975" s="20" t="n">
        <x:v>44015</x:v>
      </x:c>
      <x:c r="G975" s="4" t="str">
        <x:v>19171.xml-0062</x:v>
      </x:c>
      <x:c r="H975" s="4" t="n">
        <x:v>19</x:v>
      </x:c>
      <x:c r="I975" s="4" t="n">
        <x:v>171</x:v>
      </x:c>
    </x:row>
    <x:row r="976">
      <x:c r="A976" s="4" t="str">
        <x:v>VAL5-0975</x:v>
      </x:c>
      <x:c r="B976" s="4" t="str">
        <x:v>ID199211800:17</x:v>
      </x:c>
      <x:c r="C976" s="4" t="str">
        <x:v>ID199211800</x:v>
      </x:c>
      <x:c r="D976" s="4" t="n">
        <x:v>17</x:v>
      </x:c>
      <x:c r="E976" s="4" t="n">
        <x:v>2019</x:v>
      </x:c>
      <x:c r="F976" s="20" t="n">
        <x:v>43559</x:v>
      </x:c>
      <x:c r="G976" s="4" t="str">
        <x:v>19092.xml-0118</x:v>
      </x:c>
      <x:c r="H976" s="4" t="n">
        <x:v>19</x:v>
      </x:c>
      <x:c r="I976" s="4" t="n">
        <x:v>92</x:v>
      </x:c>
    </x:row>
    <x:row r="977">
      <x:c r="A977" s="4" t="str">
        <x:v>VAL5-0976</x:v>
      </x:c>
      <x:c r="B977" s="4" t="str">
        <x:v>ID205113400:21</x:v>
      </x:c>
      <x:c r="C977" s="4" t="str">
        <x:v>ID205113400</x:v>
      </x:c>
      <x:c r="D977" s="4" t="n">
        <x:v>21</x:v>
      </x:c>
      <x:c r="E977" s="4" t="n">
        <x:v>2022</x:v>
      </x:c>
      <x:c r="F977" s="20" t="n">
        <x:v>44812</x:v>
      </x:c>
      <x:c r="G977" s="4" t="str">
        <x:v>20051.xml-0134</x:v>
      </x:c>
      <x:c r="H977" s="4" t="n">
        <x:v>20</x:v>
      </x:c>
      <x:c r="I977" s="4" t="n">
        <x:v>51</x:v>
      </x:c>
    </x:row>
    <x:row r="978">
      <x:c r="A978" s="4" t="str">
        <x:v>VAL5-0977</x:v>
      </x:c>
      <x:c r="B978" s="4" t="str">
        <x:v>ID193105600:33</x:v>
      </x:c>
      <x:c r="C978" s="4" t="str">
        <x:v>ID193105600</x:v>
      </x:c>
      <x:c r="D978" s="4" t="n">
        <x:v>33</x:v>
      </x:c>
      <x:c r="E978" s="4" t="n">
        <x:v>2018</x:v>
      </x:c>
      <x:c r="F978" s="20" t="n">
        <x:v>43235</x:v>
      </x:c>
      <x:c r="G978" s="4" t="str">
        <x:v>19031.xml-0056</x:v>
      </x:c>
      <x:c r="H978" s="4" t="n">
        <x:v>19</x:v>
      </x:c>
      <x:c r="I978" s="4" t="n">
        <x:v>31</x:v>
      </x:c>
    </x:row>
    <x:row r="979">
      <x:c r="A979" s="4" t="str">
        <x:v>VAL5-0978</x:v>
      </x:c>
      <x:c r="B979" s="4" t="str">
        <x:v>ID207813400:26</x:v>
      </x:c>
      <x:c r="C979" s="4" t="str">
        <x:v>ID207813400</x:v>
      </x:c>
      <x:c r="D979" s="4" t="n">
        <x:v>26</x:v>
      </x:c>
      <x:c r="E979" s="4" t="n">
        <x:v>2023</x:v>
      </x:c>
      <x:c r="F979" s="20" t="n">
        <x:v>44944</x:v>
      </x:c>
      <x:c r="G979" s="4" t="str">
        <x:v>20078.xml-0134</x:v>
      </x:c>
      <x:c r="H979" s="4" t="n">
        <x:v>20</x:v>
      </x:c>
      <x:c r="I979" s="4" t="n">
        <x:v>78</x:v>
      </x:c>
    </x:row>
    <x:row r="980">
      <x:c r="A980" s="4" t="str">
        <x:v>VAL5-0979</x:v>
      </x:c>
      <x:c r="B980" s="4" t="str">
        <x:v>ID2014700900:3</x:v>
      </x:c>
      <x:c r="C980" s="4" t="str">
        <x:v>ID2014700900</x:v>
      </x:c>
      <x:c r="D980" s="4" t="n">
        <x:v>3</x:v>
      </x:c>
      <x:c r="E980" s="4" t="n">
        <x:v>2024</x:v>
      </x:c>
      <x:c r="F980" s="20" t="n">
        <x:v>45309</x:v>
      </x:c>
      <x:c r="G980" s="4" t="str">
        <x:v>20147.xml-0009</x:v>
      </x:c>
      <x:c r="H980" s="4" t="n">
        <x:v>20</x:v>
      </x:c>
      <x:c r="I980" s="4" t="n">
        <x:v>147</x:v>
      </x:c>
    </x:row>
    <x:row r="981">
      <x:c r="A981" s="4" t="str">
        <x:v>VAL5-0980</x:v>
      </x:c>
      <x:c r="B981" s="4" t="str">
        <x:v>ID1920311700:37</x:v>
      </x:c>
      <x:c r="C981" s="4" t="str">
        <x:v>ID1920311700</x:v>
      </x:c>
      <x:c r="D981" s="4" t="n">
        <x:v>37</x:v>
      </x:c>
      <x:c r="E981" s="4" t="n">
        <x:v>2021</x:v>
      </x:c>
      <x:c r="F981" s="20" t="n">
        <x:v>44209</x:v>
      </x:c>
      <x:c r="G981" s="4" t="str">
        <x:v>19203.xml-0117</x:v>
      </x:c>
      <x:c r="H981" s="4" t="n">
        <x:v>19</x:v>
      </x:c>
      <x:c r="I981" s="4" t="n">
        <x:v>203</x:v>
      </x:c>
    </x:row>
    <x:row r="982">
      <x:c r="A982" s="4" t="str">
        <x:v>VAL5-0981</x:v>
      </x:c>
      <x:c r="B982" s="4" t="str">
        <x:v>ID1918307900:20</x:v>
      </x:c>
      <x:c r="C982" s="4" t="str">
        <x:v>ID1918307900</x:v>
      </x:c>
      <x:c r="D982" s="4" t="n">
        <x:v>20</x:v>
      </x:c>
      <x:c r="E982" s="4" t="n">
        <x:v>2020</x:v>
      </x:c>
      <x:c r="F982" s="20" t="n">
        <x:v>44112</x:v>
      </x:c>
      <x:c r="G982" s="4" t="str">
        <x:v>19183.xml-0079</x:v>
      </x:c>
      <x:c r="H982" s="4" t="n">
        <x:v>19</x:v>
      </x:c>
      <x:c r="I982" s="4" t="n">
        <x:v>183</x:v>
      </x:c>
    </x:row>
    <x:row r="983">
      <x:c r="A983" s="4" t="str">
        <x:v>VAL5-0982</x:v>
      </x:c>
      <x:c r="B983" s="4" t="str">
        <x:v>ID1922712200:6</x:v>
      </x:c>
      <x:c r="C983" s="4" t="str">
        <x:v>ID1922712200</x:v>
      </x:c>
      <x:c r="D983" s="4" t="n">
        <x:v>6</x:v>
      </x:c>
      <x:c r="E983" s="4" t="n">
        <x:v>2021</x:v>
      </x:c>
      <x:c r="F983" s="20" t="n">
        <x:v>44322</x:v>
      </x:c>
      <x:c r="G983" s="4" t="str">
        <x:v>19227.xml-0122</x:v>
      </x:c>
      <x:c r="H983" s="4" t="n">
        <x:v>19</x:v>
      </x:c>
      <x:c r="I983" s="4" t="n">
        <x:v>227</x:v>
      </x:c>
    </x:row>
    <x:row r="984">
      <x:c r="A984" s="4" t="str">
        <x:v>VAL5-0983</x:v>
      </x:c>
      <x:c r="B984" s="4" t="str">
        <x:v>ID1916309300:28</x:v>
      </x:c>
      <x:c r="C984" s="4" t="str">
        <x:v>ID1916309300</x:v>
      </x:c>
      <x:c r="D984" s="4" t="n">
        <x:v>28</x:v>
      </x:c>
      <x:c r="E984" s="4" t="n">
        <x:v>2020</x:v>
      </x:c>
      <x:c r="F984" s="20" t="n">
        <x:v>43979</x:v>
      </x:c>
      <x:c r="G984" s="4" t="str">
        <x:v>19163.xml-0093</x:v>
      </x:c>
      <x:c r="H984" s="4" t="n">
        <x:v>19</x:v>
      </x:c>
      <x:c r="I984" s="4" t="n">
        <x:v>163</x:v>
      </x:c>
    </x:row>
    <x:row r="985">
      <x:c r="A985" s="4" t="str">
        <x:v>VAL5-0984</x:v>
      </x:c>
      <x:c r="B985" s="4" t="str">
        <x:v>ID2012207200:31</x:v>
      </x:c>
      <x:c r="C985" s="4" t="str">
        <x:v>ID2012207200</x:v>
      </x:c>
      <x:c r="D985" s="4" t="n">
        <x:v>31</x:v>
      </x:c>
      <x:c r="E985" s="4" t="n">
        <x:v>2023</x:v>
      </x:c>
      <x:c r="F985" s="20" t="n">
        <x:v>45190</x:v>
      </x:c>
      <x:c r="G985" s="4" t="str">
        <x:v>20122.xml-0072</x:v>
      </x:c>
      <x:c r="H985" s="4" t="n">
        <x:v>20</x:v>
      </x:c>
      <x:c r="I985" s="4" t="n">
        <x:v>122</x:v>
      </x:c>
    </x:row>
    <x:row r="986">
      <x:c r="A986" s="4" t="str">
        <x:v>VAL5-0985</x:v>
      </x:c>
      <x:c r="B986" s="4" t="str">
        <x:v>ID19704100:21</x:v>
      </x:c>
      <x:c r="C986" s="4" t="str">
        <x:v>ID19704100</x:v>
      </x:c>
      <x:c r="D986" s="4" t="n">
        <x:v>21</x:v>
      </x:c>
      <x:c r="E986" s="4" t="n">
        <x:v>2018</x:v>
      </x:c>
      <x:c r="F986" s="20" t="n">
        <x:v>43118</x:v>
      </x:c>
      <x:c r="G986" s="4" t="str">
        <x:v>19007.xml-0041</x:v>
      </x:c>
      <x:c r="H986" s="4" t="n">
        <x:v>19</x:v>
      </x:c>
      <x:c r="I986" s="4" t="n">
        <x:v>7</x:v>
      </x:c>
    </x:row>
    <x:row r="987">
      <x:c r="A987" s="4" t="str">
        <x:v>VAL5-0986</x:v>
      </x:c>
      <x:c r="B987" s="4" t="str">
        <x:v>ID1914102900:79</x:v>
      </x:c>
      <x:c r="C987" s="4" t="str">
        <x:v>ID1914102900</x:v>
      </x:c>
      <x:c r="D987" s="4" t="n">
        <x:v>79</x:v>
      </x:c>
      <x:c r="E987" s="4" t="n">
        <x:v>2020</x:v>
      </x:c>
      <x:c r="F987" s="20" t="n">
        <x:v>43847</x:v>
      </x:c>
      <x:c r="G987" s="4" t="str">
        <x:v>19141.xml-0029</x:v>
      </x:c>
      <x:c r="H987" s="4" t="n">
        <x:v>19</x:v>
      </x:c>
      <x:c r="I987" s="4" t="n">
        <x:v>141</x:v>
      </x:c>
    </x:row>
    <x:row r="988">
      <x:c r="A988" s="4" t="str">
        <x:v>VAL5-0987</x:v>
      </x:c>
      <x:c r="B988" s="4" t="str">
        <x:v>ID203306900:37</x:v>
      </x:c>
      <x:c r="C988" s="4" t="str">
        <x:v>ID203306900</x:v>
      </x:c>
      <x:c r="D988" s="4" t="n">
        <x:v>37</x:v>
      </x:c>
      <x:c r="E988" s="4" t="n">
        <x:v>2022</x:v>
      </x:c>
      <x:c r="F988" s="20" t="n">
        <x:v>44692</x:v>
      </x:c>
      <x:c r="G988" s="4" t="str">
        <x:v>20033.xml-0069</x:v>
      </x:c>
      <x:c r="H988" s="4" t="n">
        <x:v>20</x:v>
      </x:c>
      <x:c r="I988" s="4" t="n">
        <x:v>33</x:v>
      </x:c>
    </x:row>
    <x:row r="989">
      <x:c r="A989" s="4" t="str">
        <x:v>VAL5-0988</x:v>
      </x:c>
      <x:c r="B989" s="4" t="str">
        <x:v>ID194306100:47</x:v>
      </x:c>
      <x:c r="C989" s="4" t="str">
        <x:v>ID194306100</x:v>
      </x:c>
      <x:c r="D989" s="4" t="n">
        <x:v>47</x:v>
      </x:c>
      <x:c r="E989" s="4" t="n">
        <x:v>2018</x:v>
      </x:c>
      <x:c r="F989" s="20" t="n">
        <x:v>43280</x:v>
      </x:c>
      <x:c r="G989" s="4" t="str">
        <x:v>19043.xml-0061</x:v>
      </x:c>
      <x:c r="H989" s="4" t="n">
        <x:v>19</x:v>
      </x:c>
      <x:c r="I989" s="4" t="n">
        <x:v>43</x:v>
      </x:c>
    </x:row>
    <x:row r="990">
      <x:c r="A990" s="4" t="str">
        <x:v>VAL5-0989</x:v>
      </x:c>
      <x:c r="B990" s="4" t="str">
        <x:v>ID193706400:18</x:v>
      </x:c>
      <x:c r="C990" s="4" t="str">
        <x:v>ID193706400</x:v>
      </x:c>
      <x:c r="D990" s="4" t="n">
        <x:v>18</x:v>
      </x:c>
      <x:c r="E990" s="4" t="n">
        <x:v>2018</x:v>
      </x:c>
      <x:c r="F990" s="20" t="n">
        <x:v>43259</x:v>
      </x:c>
      <x:c r="G990" s="4" t="str">
        <x:v>19037.xml-0064</x:v>
      </x:c>
      <x:c r="H990" s="4" t="n">
        <x:v>19</x:v>
      </x:c>
      <x:c r="I990" s="4" t="n">
        <x:v>37</x:v>
      </x:c>
    </x:row>
    <x:row r="991">
      <x:c r="A991" s="4" t="str">
        <x:v>VAL5-0990</x:v>
      </x:c>
      <x:c r="B991" s="4" t="str">
        <x:v>ID193708900:27</x:v>
      </x:c>
      <x:c r="C991" s="4" t="str">
        <x:v>ID193708900</x:v>
      </x:c>
      <x:c r="D991" s="4" t="n">
        <x:v>27</x:v>
      </x:c>
      <x:c r="E991" s="4" t="n">
        <x:v>2018</x:v>
      </x:c>
      <x:c r="F991" s="20" t="n">
        <x:v>43259</x:v>
      </x:c>
      <x:c r="G991" s="4" t="str">
        <x:v>19037.xml-0089</x:v>
      </x:c>
      <x:c r="H991" s="4" t="n">
        <x:v>19</x:v>
      </x:c>
      <x:c r="I991" s="4" t="n">
        <x:v>37</x:v>
      </x:c>
    </x:row>
    <x:row r="992">
      <x:c r="A992" s="4" t="str">
        <x:v>VAL5-0991</x:v>
      </x:c>
      <x:c r="B992" s="4" t="str">
        <x:v>ID196710900:29</x:v>
      </x:c>
      <x:c r="C992" s="4" t="str">
        <x:v>ID196710900</x:v>
      </x:c>
      <x:c r="D992" s="4" t="n">
        <x:v>29</x:v>
      </x:c>
      <x:c r="E992" s="4" t="n">
        <x:v>2018</x:v>
      </x:c>
      <x:c r="F992" s="20" t="n">
        <x:v>43432</x:v>
      </x:c>
      <x:c r="G992" s="4" t="str">
        <x:v>19067.xml-0109</x:v>
      </x:c>
      <x:c r="H992" s="4" t="n">
        <x:v>19</x:v>
      </x:c>
      <x:c r="I992" s="4" t="n">
        <x:v>67</x:v>
      </x:c>
    </x:row>
    <x:row r="993">
      <x:c r="A993" s="4" t="str">
        <x:v>VAL5-0992</x:v>
      </x:c>
      <x:c r="B993" s="4" t="str">
        <x:v>ID1920109100:11</x:v>
      </x:c>
      <x:c r="C993" s="4" t="str">
        <x:v>ID1920109100</x:v>
      </x:c>
      <x:c r="D993" s="4" t="n">
        <x:v>11</x:v>
      </x:c>
      <x:c r="E993" s="4" t="n">
        <x:v>2020</x:v>
      </x:c>
      <x:c r="F993" s="20" t="n">
        <x:v>44181</x:v>
      </x:c>
      <x:c r="G993" s="4" t="str">
        <x:v>19201.xml-0091</x:v>
      </x:c>
      <x:c r="H993" s="4" t="n">
        <x:v>19</x:v>
      </x:c>
      <x:c r="I993" s="4" t="n">
        <x:v>201</x:v>
      </x:c>
    </x:row>
    <x:row r="994">
      <x:c r="A994" s="4" t="str">
        <x:v>VAL5-0993</x:v>
      </x:c>
      <x:c r="B994" s="4" t="str">
        <x:v>ID194706100:31</x:v>
      </x:c>
      <x:c r="C994" s="4" t="str">
        <x:v>ID194706100</x:v>
      </x:c>
      <x:c r="D994" s="4" t="n">
        <x:v>31</x:v>
      </x:c>
      <x:c r="E994" s="4" t="n">
        <x:v>2018</x:v>
      </x:c>
      <x:c r="F994" s="20" t="n">
        <x:v>43354</x:v>
      </x:c>
      <x:c r="G994" s="4" t="str">
        <x:v>19047.xml-0061</x:v>
      </x:c>
      <x:c r="H994" s="4" t="n">
        <x:v>19</x:v>
      </x:c>
      <x:c r="I994" s="4" t="n">
        <x:v>47</x:v>
      </x:c>
    </x:row>
    <x:row r="995">
      <x:c r="A995" s="4" t="str">
        <x:v>VAL5-0994</x:v>
      </x:c>
      <x:c r="B995" s="4" t="str">
        <x:v>ID1917106100:6</x:v>
      </x:c>
      <x:c r="C995" s="4" t="str">
        <x:v>ID1917106100</x:v>
      </x:c>
      <x:c r="D995" s="4" t="n">
        <x:v>6</x:v>
      </x:c>
      <x:c r="E995" s="4" t="n">
        <x:v>2020</x:v>
      </x:c>
      <x:c r="F995" s="20" t="n">
        <x:v>44015</x:v>
      </x:c>
      <x:c r="G995" s="4" t="str">
        <x:v>19171.xml-0061</x:v>
      </x:c>
      <x:c r="H995" s="4" t="n">
        <x:v>19</x:v>
      </x:c>
      <x:c r="I995" s="4" t="n">
        <x:v>171</x:v>
      </x:c>
    </x:row>
    <x:row r="996">
      <x:c r="A996" s="4" t="str">
        <x:v>VAL5-0995</x:v>
      </x:c>
      <x:c r="B996" s="4" t="str">
        <x:v>ID211307300:2</x:v>
      </x:c>
      <x:c r="C996" s="4" t="str">
        <x:v>ID211307300</x:v>
      </x:c>
      <x:c r="D996" s="4" t="n">
        <x:v>2</x:v>
      </x:c>
      <x:c r="E996" s="4" t="n">
        <x:v>2025</x:v>
      </x:c>
      <x:c r="F996" s="20" t="n">
        <x:v>45833</x:v>
      </x:c>
      <x:c r="G996" s="4" t="str">
        <x:v>21013.xml-0073</x:v>
      </x:c>
      <x:c r="H996" s="4" t="n">
        <x:v>21</x:v>
      </x:c>
      <x:c r="I996" s="4" t="n">
        <x:v>13</x:v>
      </x:c>
    </x:row>
    <x:row r="997">
      <x:c r="A997" s="4" t="str">
        <x:v>VAL5-0996</x:v>
      </x:c>
      <x:c r="B997" s="4" t="str">
        <x:v>ID2015916200:7</x:v>
      </x:c>
      <x:c r="C997" s="4" t="str">
        <x:v>ID2015916200</x:v>
      </x:c>
      <x:c r="D997" s="4" t="n">
        <x:v>7</x:v>
      </x:c>
      <x:c r="E997" s="4" t="n">
        <x:v>2024</x:v>
      </x:c>
      <x:c r="F997" s="20" t="n">
        <x:v>45371</x:v>
      </x:c>
      <x:c r="G997" s="4" t="str">
        <x:v>20159.xml-0162</x:v>
      </x:c>
      <x:c r="H997" s="4" t="n">
        <x:v>20</x:v>
      </x:c>
      <x:c r="I997" s="4" t="n">
        <x:v>159</x:v>
      </x:c>
    </x:row>
    <x:row r="998">
      <x:c r="A998" s="4" t="str">
        <x:v>VAL5-0997</x:v>
      </x:c>
      <x:c r="B998" s="4" t="str">
        <x:v>ID209712700:9</x:v>
      </x:c>
      <x:c r="C998" s="4" t="str">
        <x:v>ID209712700</x:v>
      </x:c>
      <x:c r="D998" s="4" t="n">
        <x:v>9</x:v>
      </x:c>
      <x:c r="E998" s="4" t="n">
        <x:v>2023</x:v>
      </x:c>
      <x:c r="F998" s="20" t="n">
        <x:v>45036</x:v>
      </x:c>
      <x:c r="G998" s="4" t="str">
        <x:v>20097.xml-0127</x:v>
      </x:c>
      <x:c r="H998" s="4" t="n">
        <x:v>20</x:v>
      </x:c>
      <x:c r="I998" s="4" t="n">
        <x:v>97</x:v>
      </x:c>
    </x:row>
    <x:row r="999">
      <x:c r="A999" s="4" t="str">
        <x:v>VAL5-0998</x:v>
      </x:c>
      <x:c r="B999" s="4" t="str">
        <x:v>ID1912904900:16</x:v>
      </x:c>
      <x:c r="C999" s="4" t="str">
        <x:v>ID1912904900</x:v>
      </x:c>
      <x:c r="D999" s="4" t="n">
        <x:v>16</x:v>
      </x:c>
      <x:c r="E999" s="4" t="n">
        <x:v>2019</x:v>
      </x:c>
      <x:c r="F999" s="20" t="n">
        <x:v>43795</x:v>
      </x:c>
      <x:c r="G999" s="4" t="str">
        <x:v>19129.xml-0049</x:v>
      </x:c>
      <x:c r="H999" s="4" t="n">
        <x:v>19</x:v>
      </x:c>
      <x:c r="I999" s="4" t="n">
        <x:v>129</x:v>
      </x:c>
    </x:row>
    <x:row r="1000">
      <x:c r="A1000" s="4" t="str">
        <x:v>VAL5-0999</x:v>
      </x:c>
      <x:c r="B1000" s="4" t="str">
        <x:v>ID209114100:19</x:v>
      </x:c>
      <x:c r="C1000" s="4" t="str">
        <x:v>ID209114100</x:v>
      </x:c>
      <x:c r="D1000" s="4" t="n">
        <x:v>19</x:v>
      </x:c>
      <x:c r="E1000" s="4" t="n">
        <x:v>2023</x:v>
      </x:c>
      <x:c r="F1000" s="20" t="n">
        <x:v>45001</x:v>
      </x:c>
      <x:c r="G1000" s="4" t="str">
        <x:v>20091.xml-0141</x:v>
      </x:c>
      <x:c r="H1000" s="4" t="n">
        <x:v>20</x:v>
      </x:c>
      <x:c r="I1000" s="4" t="n">
        <x:v>91</x:v>
      </x:c>
    </x:row>
    <x:row r="1001">
      <x:c r="A1001" s="4" t="str">
        <x:v>VAL5-1000</x:v>
      </x:c>
      <x:c r="B1001" s="4" t="str">
        <x:v>ID2014616600:23</x:v>
      </x:c>
      <x:c r="C1001" s="4" t="str">
        <x:v>ID2014616600</x:v>
      </x:c>
      <x:c r="D1001" s="4" t="n">
        <x:v>23</x:v>
      </x:c>
      <x:c r="E1001" s="4" t="n">
        <x:v>2024</x:v>
      </x:c>
      <x:c r="F1001" s="20" t="n">
        <x:v>45308</x:v>
      </x:c>
      <x:c r="G1001" s="4" t="str">
        <x:v>20146.xml-0166</x:v>
      </x:c>
      <x:c r="H1001" s="4" t="n">
        <x:v>20</x:v>
      </x:c>
      <x:c r="I1001" s="4" t="n">
        <x:v>146</x:v>
      </x:c>
    </x:row>
  </x:sheetData>
  <x:pageMargins left="0.7" right="0.7" top="0.75" bottom="0.75" header="0.3" footer="0.3"/>
  <x:tableParts count="1">
    <x:tablePart xmlns:r="http://schemas.openxmlformats.org/officeDocument/2006/relationships" r:id="Rc7edbb37b2324c3d"/>
  </x:tableParts>
</x:worksheet>
</file>