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lcrodrigues\Documents\Automatizacao\"/>
    </mc:Choice>
  </mc:AlternateContent>
  <xr:revisionPtr revIDLastSave="0" documentId="13_ncr:1_{AB987A12-F91D-4062-A8E5-799DBC699430}" xr6:coauthVersionLast="36" xr6:coauthVersionMax="36" xr10:uidLastSave="{00000000-0000-0000-0000-000000000000}"/>
  <bookViews>
    <workbookView xWindow="0" yWindow="0" windowWidth="20490" windowHeight="8340" xr2:uid="{BA5B31BF-355A-4F7B-8619-B7986F5DE4A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C11" i="1"/>
</calcChain>
</file>

<file path=xl/sharedStrings.xml><?xml version="1.0" encoding="utf-8"?>
<sst xmlns="http://schemas.openxmlformats.org/spreadsheetml/2006/main" count="21" uniqueCount="13">
  <si>
    <t>Tempo Sem Automatização</t>
  </si>
  <si>
    <t>Processos</t>
  </si>
  <si>
    <t>Login SAP</t>
  </si>
  <si>
    <t>Escolha do relatório</t>
  </si>
  <si>
    <t>Inserção dos dados</t>
  </si>
  <si>
    <t>Armazenamento do arquivo gerado</t>
  </si>
  <si>
    <t>Tratamento dos dados</t>
  </si>
  <si>
    <t>Relação das classes e Tipos do material</t>
  </si>
  <si>
    <t>Cálculos de valores por Tipo/classe</t>
  </si>
  <si>
    <t>Atualização da Planilha Base</t>
  </si>
  <si>
    <t>Total</t>
  </si>
  <si>
    <t>Tempo com Automatização</t>
  </si>
  <si>
    <t>Limpeza dos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</si>
</sst>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Planilha1!$K$1</c:f>
              <c:strCache>
                <c:ptCount val="1"/>
                <c:pt idx="0">
                  <c:v>Tempo com Automatização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Planilha1!$J$2:$J$8</c:f>
              <c:strCache>
                <c:ptCount val="7"/>
                <c:pt idx="0">
                  <c:v>Login SAP</c:v>
                </c:pt>
                <c:pt idx="1">
                  <c:v>Inserção dos dados</c:v>
                </c:pt>
                <c:pt idx="2">
                  <c:v>Tratamento dos dados</c:v>
                </c:pt>
                <c:pt idx="3">
                  <c:v>Relação das classes e Tipos do material</c:v>
                </c:pt>
                <c:pt idx="4">
                  <c:v>Limpeza dos dados</c:v>
                </c:pt>
                <c:pt idx="5">
                  <c:v>Cálculos de valores por Tipo/classe</c:v>
                </c:pt>
                <c:pt idx="6">
                  <c:v>Atualização da Planilha Base</c:v>
                </c:pt>
              </c:strCache>
            </c:strRef>
          </c:cat>
          <c:val>
            <c:numRef>
              <c:f>Planilha1!$K$2:$K$8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2-4A6A-8B17-D078AE751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499488"/>
        <c:axId val="1440572832"/>
      </c:barChart>
      <c:catAx>
        <c:axId val="174049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0572832"/>
        <c:crosses val="autoZero"/>
        <c:auto val="1"/>
        <c:lblAlgn val="ctr"/>
        <c:lblOffset val="100"/>
        <c:noMultiLvlLbl val="0"/>
      </c:catAx>
      <c:valAx>
        <c:axId val="1440572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049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Tempo Sem Automatização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Planilha1!$A$2:$A$9</c:f>
              <c:strCache>
                <c:ptCount val="8"/>
                <c:pt idx="0">
                  <c:v>Login SAP</c:v>
                </c:pt>
                <c:pt idx="1">
                  <c:v>Escolha do relatório</c:v>
                </c:pt>
                <c:pt idx="2">
                  <c:v>Inserção dos dados</c:v>
                </c:pt>
                <c:pt idx="3">
                  <c:v>Armazenamento do arquivo gerado</c:v>
                </c:pt>
                <c:pt idx="4">
                  <c:v>Tratamento dos dados</c:v>
                </c:pt>
                <c:pt idx="5">
                  <c:v>Relação das classes e Tipos do material</c:v>
                </c:pt>
                <c:pt idx="6">
                  <c:v>Cálculos de valores por Tipo/classe</c:v>
                </c:pt>
                <c:pt idx="7">
                  <c:v>Atualização da Planilha Base</c:v>
                </c:pt>
              </c:strCache>
            </c:strRef>
          </c:cat>
          <c:val>
            <c:numRef>
              <c:f>Planilha1!$B$2:$B$9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0-4A52-9959-DCE084BEBF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8375808"/>
        <c:axId val="1751648944"/>
      </c:barChart>
      <c:catAx>
        <c:axId val="143837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1648944"/>
        <c:crosses val="autoZero"/>
        <c:auto val="1"/>
        <c:lblAlgn val="ctr"/>
        <c:lblOffset val="100"/>
        <c:noMultiLvlLbl val="0"/>
      </c:catAx>
      <c:valAx>
        <c:axId val="175164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837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12</xdr:row>
      <xdr:rowOff>166687</xdr:rowOff>
    </xdr:from>
    <xdr:to>
      <xdr:col>11</xdr:col>
      <xdr:colOff>495300</xdr:colOff>
      <xdr:row>27</xdr:row>
      <xdr:rowOff>52387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02556A1-3DA7-4F38-B4D3-F7C52FE5D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1381125</xdr:colOff>
      <xdr:row>12</xdr:row>
      <xdr:rowOff>138112</xdr:rowOff>
    </xdr:from>
    <xdr:to>
      <xdr:col>6</xdr:col>
      <xdr:colOff>504825</xdr:colOff>
      <xdr:row>27</xdr:row>
      <xdr:rowOff>23812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B93217D-7A95-4587-87AB-521B9B006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1DF38-C700-40E6-A823-023663A2BE99}">
  <sheetPr codeName="Planilha1"/>
  <dimension ref="A1:N31"/>
  <sheetViews>
    <sheetView tabSelected="1" workbookViewId="0">
      <selection activeCell="K2" sqref="K2"/>
    </sheetView>
  </sheetViews>
  <sheetFormatPr defaultRowHeight="15" x14ac:dyDescent="0.25"/>
  <cols>
    <col min="1" max="1" width="36" bestFit="1" customWidth="1"/>
    <col min="10" max="10" width="36" bestFit="1" customWidth="1"/>
    <col min="11" max="11" width="25.28515625" bestFit="1" customWidth="1"/>
  </cols>
  <sheetData>
    <row r="1" spans="1:13" x14ac:dyDescent="0.25">
      <c r="A1" t="s">
        <v>1</v>
      </c>
      <c r="B1" s="2" t="s">
        <v>0</v>
      </c>
      <c r="J1" t="s">
        <v>1</v>
      </c>
      <c r="K1" s="2" t="s">
        <v>11</v>
      </c>
    </row>
    <row r="2" spans="1:13" x14ac:dyDescent="0.25">
      <c r="A2" t="s">
        <v>2</v>
      </c>
      <c r="B2">
        <v>1</v>
      </c>
      <c r="J2" t="s">
        <v>2</v>
      </c>
      <c r="K2">
        <v>0.5</v>
      </c>
    </row>
    <row r="3" spans="1:13" x14ac:dyDescent="0.25">
      <c r="A3" t="s">
        <v>3</v>
      </c>
      <c r="B3">
        <v>1</v>
      </c>
      <c r="J3" t="s">
        <v>4</v>
      </c>
      <c r="K3">
        <v>1</v>
      </c>
    </row>
    <row r="4" spans="1:13" x14ac:dyDescent="0.25">
      <c r="A4" t="s">
        <v>4</v>
      </c>
      <c r="B4">
        <v>3</v>
      </c>
      <c r="J4" t="s">
        <v>6</v>
      </c>
      <c r="K4">
        <v>1</v>
      </c>
    </row>
    <row r="5" spans="1:13" x14ac:dyDescent="0.25">
      <c r="A5" t="s">
        <v>5</v>
      </c>
      <c r="B5">
        <v>4</v>
      </c>
      <c r="J5" t="s">
        <v>7</v>
      </c>
      <c r="K5">
        <v>0.5</v>
      </c>
    </row>
    <row r="6" spans="1:13" x14ac:dyDescent="0.25">
      <c r="A6" t="s">
        <v>6</v>
      </c>
      <c r="B6">
        <v>20</v>
      </c>
      <c r="J6" t="s">
        <v>12</v>
      </c>
      <c r="K6">
        <v>0.5</v>
      </c>
    </row>
    <row r="7" spans="1:13" x14ac:dyDescent="0.25">
      <c r="A7" t="s">
        <v>7</v>
      </c>
      <c r="B7">
        <v>10</v>
      </c>
      <c r="J7" t="s">
        <v>8</v>
      </c>
      <c r="K7">
        <v>0.5</v>
      </c>
    </row>
    <row r="8" spans="1:13" x14ac:dyDescent="0.25">
      <c r="A8" t="s">
        <v>8</v>
      </c>
      <c r="B8">
        <v>10</v>
      </c>
      <c r="J8" t="s">
        <v>9</v>
      </c>
      <c r="K8">
        <v>1</v>
      </c>
    </row>
    <row r="9" spans="1:13" x14ac:dyDescent="0.25">
      <c r="A9" t="s">
        <v>9</v>
      </c>
      <c r="B9">
        <v>10</v>
      </c>
    </row>
    <row r="10" spans="1:13" x14ac:dyDescent="0.25">
      <c r="K10" s="2" t="s">
        <v>10</v>
      </c>
      <c r="L10">
        <f>SUBTOTAL(9,K1:K8)</f>
        <v>5</v>
      </c>
    </row>
    <row r="11" spans="1:13" x14ac:dyDescent="0.25">
      <c r="B11" s="2" t="s">
        <v>10</v>
      </c>
      <c r="C11">
        <f>SUBTOTAL(9,B2:B9)</f>
        <v>59</v>
      </c>
    </row>
    <row r="12" spans="1:13" x14ac:dyDescent="0.25">
      <c r="B12" s="1"/>
    </row>
    <row r="14" spans="1:13" x14ac:dyDescent="0.25">
      <c r="M14" s="3"/>
    </row>
    <row r="31" spans="14:14" x14ac:dyDescent="0.25">
      <c r="N31" s="3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Alpargatas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Lhaislla Eduarda Cavalcanti Rodrigues da Silva</dc:creator>
  <cp:lastModifiedBy>Lhaislla Eduarda Cavalcanti Rodrigues da Silva</cp:lastModifiedBy>
  <dcterms:created xsi:type="dcterms:W3CDTF">2023-08-03T17:34:05Z</dcterms:created>
  <dcterms:modified xsi:type="dcterms:W3CDTF">2023-10-16T13:34:50Z</dcterms:modified>
</cp:coreProperties>
</file>