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3BDC5B87-AB02-4C06-BFB4-2AD2B2E8C920}" xr6:coauthVersionLast="47" xr6:coauthVersionMax="47" xr10:uidLastSave="{00000000-0000-0000-0000-000000000000}"/>
  <bookViews>
    <workbookView xWindow="-289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<sst xmlns="http://schemas.openxmlformats.org/spreadsheetml/2006/main" count="900" uniqueCount="449">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</sst>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S65"/>
  <sheetViews>
    <sheetView tabSelected="1" zoomScaleNormal="100" workbookViewId="0">
      <pane xSplit="1" topLeftCell="B1" activePane="topRight" state="frozen"/>
      <selection pane="topRight" activeCell="A44" sqref="A44:XFD44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customWidth="1"/>
    <col min="7" max="7" width="9.140625" style="6" customWidth="1"/>
    <col min="8" max="8" width="9.42578125" customWidth="1"/>
    <col min="9" max="9" width="9.7109375" customWidth="1"/>
    <col min="10" max="10" width="9.42578125" customWidth="1"/>
    <col min="11" max="11" width="11.7109375" bestFit="1" customWidth="1"/>
    <col min="12" max="12" width="11.7109375" style="6" bestFit="1" customWidth="1"/>
    <col min="13" max="13" width="12" bestFit="1" customWidth="1"/>
    <col min="14" max="14" width="12.140625" bestFit="1" customWidth="1"/>
    <col min="15" max="15" width="15.5703125" bestFit="1" customWidth="1"/>
    <col min="16" max="16" width="10.42578125" customWidth="1"/>
    <col min="17" max="17" width="11.140625" customWidth="1"/>
    <col min="18" max="18" width="14.140625" bestFit="1" customWidth="1"/>
    <col min="19" max="19" width="15" bestFit="1" customWidth="1"/>
  </cols>
  <sheetData>
    <row r="1" spans="1:19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9" t="s">
        <v>382</v>
      </c>
      <c r="G1" s="12" t="s">
        <v>447</v>
      </c>
      <c r="H1" s="9" t="s">
        <v>140</v>
      </c>
      <c r="I1" s="9" t="s">
        <v>137</v>
      </c>
      <c r="J1" s="9" t="s">
        <v>358</v>
      </c>
      <c r="K1" s="9" t="s">
        <v>359</v>
      </c>
      <c r="L1" s="12" t="s">
        <v>353</v>
      </c>
      <c r="M1" s="9" t="s">
        <v>408</v>
      </c>
      <c r="N1" s="9" t="s">
        <v>406</v>
      </c>
      <c r="O1" s="9" t="s">
        <v>383</v>
      </c>
      <c r="P1" s="9" t="s">
        <v>87</v>
      </c>
      <c r="Q1" s="9" t="s">
        <v>385</v>
      </c>
      <c r="R1" s="9" t="s">
        <v>361</v>
      </c>
      <c r="S1" s="9" t="s">
        <v>394</v>
      </c>
    </row>
    <row r="2" spans="1:19" x14ac:dyDescent="0.25">
      <c r="A2" s="17"/>
      <c r="B2" s="9" t="s">
        <v>56</v>
      </c>
      <c r="C2" s="34" t="s">
        <v>396</v>
      </c>
      <c r="D2" s="9"/>
      <c r="E2" s="9"/>
      <c r="F2" s="9"/>
      <c r="G2" s="42" t="s">
        <v>448</v>
      </c>
      <c r="H2" s="9" t="s">
        <v>141</v>
      </c>
      <c r="I2" s="9" t="s">
        <v>138</v>
      </c>
      <c r="J2" s="9"/>
      <c r="K2" s="9"/>
      <c r="L2" s="12" t="s">
        <v>354</v>
      </c>
      <c r="M2" s="9" t="s">
        <v>409</v>
      </c>
      <c r="N2" s="9" t="s">
        <v>407</v>
      </c>
      <c r="O2" s="9" t="s">
        <v>384</v>
      </c>
      <c r="P2" s="9" t="s">
        <v>409</v>
      </c>
      <c r="Q2" s="9" t="s">
        <v>386</v>
      </c>
      <c r="R2" s="9" t="s">
        <v>395</v>
      </c>
      <c r="S2" s="9" t="s">
        <v>70</v>
      </c>
    </row>
    <row r="3" spans="1:19" x14ac:dyDescent="0.25">
      <c r="A3" s="1" t="s">
        <v>51</v>
      </c>
      <c r="B3" s="9"/>
      <c r="C3" s="12"/>
      <c r="D3" s="9"/>
      <c r="E3" s="9"/>
      <c r="F3" s="9"/>
      <c r="H3" s="9"/>
      <c r="I3" s="9"/>
      <c r="J3" s="9"/>
      <c r="K3" s="9"/>
      <c r="L3" s="12"/>
      <c r="O3" s="9"/>
      <c r="Q3" s="9"/>
      <c r="R3" s="9"/>
      <c r="S3" s="9"/>
    </row>
    <row r="4" spans="1:19" x14ac:dyDescent="0.25">
      <c r="A4" s="2" t="s">
        <v>0</v>
      </c>
      <c r="B4" s="26">
        <v>1</v>
      </c>
      <c r="C4" s="33">
        <v>59.3</v>
      </c>
      <c r="D4" s="2"/>
      <c r="E4" s="2"/>
      <c r="F4" s="2"/>
      <c r="G4" s="7"/>
      <c r="H4" s="2"/>
      <c r="I4" s="2"/>
      <c r="J4" s="2"/>
      <c r="K4" s="4">
        <v>2010</v>
      </c>
      <c r="L4" s="7">
        <v>2002</v>
      </c>
      <c r="M4" s="2"/>
      <c r="N4" s="2"/>
      <c r="O4" s="2"/>
      <c r="P4" s="2"/>
      <c r="Q4" s="2"/>
      <c r="R4" s="2">
        <v>1999</v>
      </c>
      <c r="S4" s="2"/>
    </row>
    <row r="5" spans="1:19" x14ac:dyDescent="0.25">
      <c r="A5" s="2" t="s">
        <v>1</v>
      </c>
      <c r="B5" s="26">
        <v>3</v>
      </c>
      <c r="C5" s="33">
        <v>6.1</v>
      </c>
      <c r="D5" s="2"/>
      <c r="E5" s="2"/>
      <c r="F5" s="2"/>
      <c r="G5" s="7"/>
      <c r="H5" s="2"/>
      <c r="I5" s="2"/>
      <c r="J5" s="2"/>
      <c r="K5" s="4">
        <v>2009</v>
      </c>
      <c r="L5" s="7">
        <v>2006</v>
      </c>
      <c r="M5" s="2"/>
      <c r="N5" s="2"/>
      <c r="O5" s="2"/>
      <c r="P5" s="2"/>
      <c r="Q5" s="2"/>
      <c r="R5" s="2">
        <v>2008</v>
      </c>
      <c r="S5" s="2"/>
    </row>
    <row r="6" spans="1:19" x14ac:dyDescent="0.25">
      <c r="A6" s="2" t="s">
        <v>3</v>
      </c>
      <c r="B6" s="26">
        <v>6</v>
      </c>
      <c r="C6" s="33">
        <v>3.9</v>
      </c>
      <c r="D6" s="2"/>
      <c r="E6" s="2"/>
      <c r="F6" s="4"/>
      <c r="G6" s="7"/>
      <c r="H6" s="2"/>
      <c r="I6" s="2"/>
      <c r="J6" s="2"/>
      <c r="K6" s="4">
        <v>2010</v>
      </c>
      <c r="L6" s="8">
        <v>2011</v>
      </c>
      <c r="M6" s="2"/>
      <c r="N6" s="2"/>
      <c r="O6" s="2"/>
      <c r="P6" s="2"/>
      <c r="Q6" s="2"/>
      <c r="R6" s="2">
        <v>2008</v>
      </c>
      <c r="S6" s="2"/>
    </row>
    <row r="7" spans="1:19" x14ac:dyDescent="0.25">
      <c r="A7" s="2" t="s">
        <v>6</v>
      </c>
      <c r="B7" s="26">
        <v>9</v>
      </c>
      <c r="C7" s="33">
        <v>3</v>
      </c>
      <c r="D7" s="2"/>
      <c r="E7" s="2"/>
      <c r="F7" s="2"/>
      <c r="G7" s="7"/>
      <c r="H7" s="2"/>
      <c r="I7" s="2"/>
      <c r="J7" s="2"/>
      <c r="K7" s="4">
        <v>2010</v>
      </c>
      <c r="L7" s="15">
        <v>2016</v>
      </c>
      <c r="M7" s="2"/>
      <c r="N7" s="2"/>
      <c r="O7" s="2"/>
      <c r="P7" s="2"/>
      <c r="Q7" s="2"/>
      <c r="R7" s="2">
        <v>2012</v>
      </c>
      <c r="S7" s="2"/>
    </row>
    <row r="8" spans="1:19" x14ac:dyDescent="0.25">
      <c r="A8" s="2" t="s">
        <v>4</v>
      </c>
      <c r="B8" s="26">
        <v>7</v>
      </c>
      <c r="C8" s="33">
        <v>3</v>
      </c>
      <c r="D8" s="2"/>
      <c r="E8" s="2"/>
      <c r="F8" s="2"/>
      <c r="G8" s="7"/>
      <c r="H8" s="2"/>
      <c r="I8" s="2"/>
      <c r="J8" s="2"/>
      <c r="K8" s="2">
        <v>2008</v>
      </c>
      <c r="M8" s="2"/>
      <c r="N8" s="2"/>
      <c r="O8" s="2"/>
      <c r="P8" s="2"/>
      <c r="Q8" s="2"/>
      <c r="R8" s="2">
        <v>2008</v>
      </c>
      <c r="S8" s="2"/>
    </row>
    <row r="9" spans="1:19" x14ac:dyDescent="0.25">
      <c r="A9" s="2" t="s">
        <v>10</v>
      </c>
      <c r="B9" s="31">
        <v>20</v>
      </c>
      <c r="C9" s="33">
        <v>2.4</v>
      </c>
      <c r="D9" s="2"/>
      <c r="E9" s="2"/>
      <c r="F9" s="2"/>
      <c r="G9" s="7"/>
      <c r="H9" s="2"/>
      <c r="I9" s="2"/>
      <c r="J9" s="2"/>
      <c r="K9" s="2">
        <v>2008</v>
      </c>
      <c r="L9" s="7">
        <v>2010</v>
      </c>
      <c r="M9" s="2"/>
      <c r="N9" s="2"/>
      <c r="O9" s="4"/>
      <c r="P9" s="2"/>
      <c r="Q9" s="2"/>
      <c r="R9" s="2">
        <v>2012</v>
      </c>
      <c r="S9" s="2"/>
    </row>
    <row r="10" spans="1:19" x14ac:dyDescent="0.25">
      <c r="A10" s="2" t="s">
        <v>2</v>
      </c>
      <c r="B10" s="26">
        <v>4</v>
      </c>
      <c r="C10" s="33">
        <v>2.1</v>
      </c>
      <c r="D10" s="2"/>
      <c r="E10" s="2"/>
      <c r="F10" s="2"/>
      <c r="G10" s="7"/>
      <c r="H10" s="2"/>
      <c r="I10" s="2"/>
      <c r="J10" s="2"/>
      <c r="K10" s="2">
        <v>2008</v>
      </c>
      <c r="L10" s="7">
        <v>2012</v>
      </c>
      <c r="M10" s="2"/>
      <c r="N10" s="2"/>
      <c r="O10" s="2"/>
      <c r="P10" s="2"/>
      <c r="Q10" s="2"/>
      <c r="R10" s="2">
        <v>2008</v>
      </c>
      <c r="S10" s="2"/>
    </row>
    <row r="11" spans="1:19" x14ac:dyDescent="0.25">
      <c r="A11" s="2" t="s">
        <v>9</v>
      </c>
      <c r="B11" s="31">
        <v>13</v>
      </c>
      <c r="C11" s="33">
        <v>2</v>
      </c>
      <c r="D11" s="2"/>
      <c r="E11" s="2"/>
      <c r="F11" s="2"/>
      <c r="G11" s="7"/>
      <c r="H11" s="2"/>
      <c r="I11" s="2"/>
      <c r="J11" s="2"/>
      <c r="K11" s="4">
        <v>2010</v>
      </c>
      <c r="L11" s="7">
        <v>2007</v>
      </c>
      <c r="M11" s="2"/>
      <c r="N11" s="2"/>
      <c r="O11" s="2"/>
      <c r="P11" s="4"/>
      <c r="Q11" s="2"/>
      <c r="R11" s="10">
        <v>41426</v>
      </c>
      <c r="S11" s="2"/>
    </row>
    <row r="12" spans="1:19" x14ac:dyDescent="0.25">
      <c r="A12" s="2" t="s">
        <v>8</v>
      </c>
      <c r="B12" s="31">
        <v>17</v>
      </c>
      <c r="C12" s="33">
        <v>1.1000000000000001</v>
      </c>
      <c r="D12" s="2"/>
      <c r="E12" s="2"/>
      <c r="F12" s="2"/>
      <c r="G12" s="7"/>
      <c r="H12" s="2"/>
      <c r="I12" s="2"/>
      <c r="J12" s="2"/>
      <c r="K12" s="2">
        <v>2008</v>
      </c>
      <c r="M12" s="2"/>
      <c r="N12" s="2"/>
      <c r="O12" s="2"/>
      <c r="P12" s="2"/>
      <c r="Q12" s="2"/>
      <c r="R12" s="10">
        <v>41548</v>
      </c>
      <c r="S12" s="2"/>
    </row>
    <row r="13" spans="1:19" x14ac:dyDescent="0.25">
      <c r="A13" s="13" t="s">
        <v>14</v>
      </c>
      <c r="B13">
        <v>38</v>
      </c>
      <c r="C13" s="33">
        <v>0.77</v>
      </c>
      <c r="D13" s="2"/>
      <c r="E13" s="2"/>
      <c r="F13" s="2"/>
      <c r="H13" s="4">
        <v>2001</v>
      </c>
      <c r="I13" s="2"/>
      <c r="J13" s="4">
        <v>2012</v>
      </c>
      <c r="M13" s="2"/>
      <c r="N13" s="2"/>
      <c r="O13" s="2"/>
      <c r="P13" s="2"/>
      <c r="Q13" s="2"/>
      <c r="R13" s="36" t="s">
        <v>397</v>
      </c>
      <c r="S13" s="2"/>
    </row>
    <row r="14" spans="1:19" x14ac:dyDescent="0.25">
      <c r="A14" s="4" t="s">
        <v>11</v>
      </c>
      <c r="B14" s="27">
        <v>25</v>
      </c>
      <c r="C14" s="33">
        <v>1</v>
      </c>
      <c r="D14" s="2"/>
      <c r="E14" s="2"/>
      <c r="F14" s="2"/>
      <c r="G14" s="7"/>
      <c r="H14" s="2"/>
      <c r="I14" s="2"/>
      <c r="J14" s="2"/>
      <c r="M14" s="2"/>
      <c r="N14" s="2"/>
      <c r="O14" s="2"/>
      <c r="P14" s="2"/>
      <c r="Q14" s="2"/>
      <c r="R14" s="2">
        <v>1999</v>
      </c>
      <c r="S14" s="2"/>
    </row>
    <row r="15" spans="1:19" x14ac:dyDescent="0.25">
      <c r="A15" s="2" t="s">
        <v>7</v>
      </c>
      <c r="B15" s="31">
        <v>15</v>
      </c>
      <c r="C15" s="33">
        <v>0.66</v>
      </c>
      <c r="D15" s="2"/>
      <c r="E15" s="2"/>
      <c r="F15" s="2"/>
      <c r="G15" s="7"/>
      <c r="H15" s="2"/>
      <c r="I15" s="2"/>
      <c r="J15" s="2"/>
      <c r="K15" s="4">
        <v>2011</v>
      </c>
      <c r="L15" s="15">
        <v>2016</v>
      </c>
      <c r="M15" s="2"/>
      <c r="N15" s="2"/>
      <c r="O15" s="2"/>
      <c r="P15" s="2"/>
      <c r="Q15" s="2"/>
      <c r="R15" s="2">
        <v>2012</v>
      </c>
      <c r="S15" s="2"/>
    </row>
    <row r="16" spans="1:19" x14ac:dyDescent="0.25">
      <c r="A16" s="11" t="s">
        <v>15</v>
      </c>
      <c r="B16">
        <v>40</v>
      </c>
      <c r="C16" s="33">
        <v>0.7</v>
      </c>
      <c r="E16" s="4"/>
      <c r="F16" s="2"/>
      <c r="G16" s="7"/>
      <c r="H16" s="2"/>
      <c r="I16" s="2"/>
      <c r="J16" s="2"/>
      <c r="K16" s="13">
        <v>2016</v>
      </c>
      <c r="Q16" s="2"/>
      <c r="R16" s="2">
        <v>2012</v>
      </c>
    </row>
    <row r="17" spans="1:19" x14ac:dyDescent="0.25">
      <c r="A17" s="2" t="s">
        <v>5</v>
      </c>
      <c r="B17" s="26">
        <v>8</v>
      </c>
      <c r="C17" s="33">
        <v>0.69</v>
      </c>
      <c r="D17" s="2"/>
      <c r="E17" s="2"/>
      <c r="F17" s="2"/>
      <c r="G17" s="7"/>
      <c r="H17" s="2"/>
      <c r="I17" s="2"/>
      <c r="J17" s="2"/>
      <c r="K17" s="2">
        <v>2008</v>
      </c>
      <c r="L17" s="7">
        <v>1999</v>
      </c>
      <c r="M17" s="2"/>
      <c r="N17" s="2"/>
      <c r="O17" s="2"/>
      <c r="P17" s="2"/>
      <c r="Q17" s="2"/>
      <c r="R17" s="2">
        <v>2012</v>
      </c>
      <c r="S17" s="2"/>
    </row>
    <row r="18" spans="1:19" x14ac:dyDescent="0.25">
      <c r="A18" s="11" t="s">
        <v>21</v>
      </c>
      <c r="B18" s="27">
        <v>30</v>
      </c>
      <c r="C18" s="33">
        <v>0.43</v>
      </c>
      <c r="E18" s="2"/>
      <c r="F18" s="4"/>
      <c r="G18" s="7"/>
      <c r="H18" s="2"/>
      <c r="I18" s="2"/>
      <c r="J18" s="2"/>
      <c r="K18" s="4">
        <v>2011</v>
      </c>
      <c r="R18" s="2">
        <v>1999</v>
      </c>
    </row>
    <row r="19" spans="1:19" x14ac:dyDescent="0.25">
      <c r="A19" s="13" t="s">
        <v>17</v>
      </c>
      <c r="B19" s="28">
        <v>47</v>
      </c>
      <c r="C19" s="33">
        <v>0.27</v>
      </c>
      <c r="D19" s="2"/>
      <c r="E19" s="2"/>
      <c r="F19" s="2"/>
      <c r="H19" s="4">
        <v>2001</v>
      </c>
      <c r="I19" s="2"/>
      <c r="J19" s="4">
        <v>2012</v>
      </c>
      <c r="K19" s="13">
        <v>2008</v>
      </c>
      <c r="M19" s="2"/>
      <c r="N19" s="2"/>
      <c r="O19" s="2"/>
      <c r="P19" s="2"/>
      <c r="Q19" s="2"/>
      <c r="S19" s="2"/>
    </row>
    <row r="20" spans="1:19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2"/>
      <c r="G20" s="7"/>
      <c r="H20" s="2"/>
      <c r="I20" s="2"/>
      <c r="J20" s="2"/>
      <c r="K20" s="2">
        <v>2008</v>
      </c>
      <c r="M20" s="2"/>
      <c r="N20" s="2"/>
      <c r="O20" s="2"/>
      <c r="P20" s="2"/>
      <c r="Q20" s="2"/>
      <c r="S20" s="2"/>
    </row>
    <row r="21" spans="1:19" x14ac:dyDescent="0.25">
      <c r="A21" s="4" t="s">
        <v>16</v>
      </c>
      <c r="B21" s="27">
        <v>28</v>
      </c>
      <c r="C21" s="33">
        <v>0.24</v>
      </c>
      <c r="D21" s="2"/>
      <c r="E21" s="2"/>
      <c r="F21" s="2"/>
      <c r="G21" s="7"/>
      <c r="H21" s="10">
        <v>36404</v>
      </c>
      <c r="I21" s="2"/>
      <c r="J21" s="4">
        <v>2009</v>
      </c>
      <c r="K21" s="13">
        <v>2008</v>
      </c>
      <c r="M21" s="2"/>
      <c r="N21" s="2"/>
      <c r="O21" s="2"/>
      <c r="P21" s="2"/>
      <c r="Q21" s="2"/>
      <c r="R21" s="2">
        <v>2004</v>
      </c>
      <c r="S21" s="2"/>
    </row>
    <row r="22" spans="1:19" x14ac:dyDescent="0.25">
      <c r="A22" s="4" t="s">
        <v>19</v>
      </c>
      <c r="B22" s="27">
        <v>29</v>
      </c>
      <c r="C22" s="33">
        <v>0.25</v>
      </c>
      <c r="D22" s="2"/>
      <c r="E22" s="2"/>
      <c r="F22" s="4"/>
      <c r="G22" s="7"/>
      <c r="H22" s="2"/>
      <c r="I22" s="2"/>
      <c r="J22" s="4">
        <v>2008</v>
      </c>
      <c r="M22" s="2"/>
      <c r="N22" s="2"/>
      <c r="O22" s="4"/>
      <c r="P22" s="2"/>
      <c r="Q22" s="2"/>
      <c r="R22" s="2">
        <v>2012</v>
      </c>
      <c r="S22" s="2"/>
    </row>
    <row r="23" spans="1:19" x14ac:dyDescent="0.25">
      <c r="A23" s="4" t="s">
        <v>20</v>
      </c>
      <c r="B23" s="27">
        <v>26</v>
      </c>
      <c r="C23" s="33">
        <v>0.19</v>
      </c>
      <c r="D23" s="2"/>
      <c r="E23" s="4"/>
      <c r="F23" s="2"/>
      <c r="G23" s="7"/>
      <c r="H23" s="2"/>
      <c r="I23" s="2"/>
      <c r="J23" s="4">
        <v>2010</v>
      </c>
      <c r="M23" s="2"/>
      <c r="N23" s="2"/>
      <c r="O23" s="2"/>
      <c r="P23" s="2"/>
      <c r="Q23" s="2"/>
      <c r="R23" s="2">
        <v>2012</v>
      </c>
      <c r="S23" s="2"/>
    </row>
    <row r="24" spans="1:19" x14ac:dyDescent="0.25">
      <c r="A24" s="13" t="s">
        <v>22</v>
      </c>
      <c r="B24" s="28">
        <v>51</v>
      </c>
      <c r="C24" s="33">
        <v>0.09</v>
      </c>
      <c r="D24" s="2"/>
      <c r="E24" s="2"/>
      <c r="F24" s="2"/>
      <c r="G24" s="7"/>
      <c r="H24" s="4">
        <v>2001</v>
      </c>
      <c r="I24" s="2"/>
      <c r="J24" s="4">
        <v>2010</v>
      </c>
      <c r="M24" s="2"/>
      <c r="N24" s="2"/>
      <c r="O24" s="4"/>
      <c r="P24" s="4"/>
      <c r="Q24" s="2"/>
      <c r="R24" s="2">
        <v>2012</v>
      </c>
      <c r="S24" s="2"/>
    </row>
    <row r="25" spans="1:19" x14ac:dyDescent="0.25">
      <c r="A25" s="4" t="s">
        <v>13</v>
      </c>
      <c r="B25">
        <v>31</v>
      </c>
      <c r="C25" s="33">
        <v>0.08</v>
      </c>
      <c r="D25" s="2"/>
      <c r="E25" s="4"/>
      <c r="F25" s="2"/>
      <c r="G25" s="7"/>
      <c r="H25" s="2"/>
      <c r="I25" s="2"/>
      <c r="J25" s="2"/>
      <c r="K25" s="2">
        <v>2008</v>
      </c>
      <c r="M25" s="2"/>
      <c r="N25" s="2"/>
      <c r="O25" s="2"/>
      <c r="P25" s="2"/>
      <c r="Q25" s="2"/>
      <c r="R25" s="2">
        <v>2012</v>
      </c>
      <c r="S25" s="2"/>
    </row>
    <row r="26" spans="1:19" x14ac:dyDescent="0.25">
      <c r="A26" s="13" t="s">
        <v>18</v>
      </c>
      <c r="B26" s="28">
        <v>50</v>
      </c>
      <c r="C26" s="33">
        <v>0.06</v>
      </c>
      <c r="D26" s="2"/>
      <c r="E26" s="2"/>
      <c r="F26" s="2"/>
      <c r="H26" s="4">
        <v>2010</v>
      </c>
      <c r="I26" s="2"/>
      <c r="J26" s="4">
        <v>2013</v>
      </c>
      <c r="M26" s="2"/>
      <c r="N26" s="2"/>
      <c r="O26" s="2"/>
      <c r="P26" s="2"/>
      <c r="Q26" s="2"/>
      <c r="S26" s="2"/>
    </row>
    <row r="27" spans="1:19" x14ac:dyDescent="0.25">
      <c r="A27" s="13" t="s">
        <v>68</v>
      </c>
      <c r="B27" s="28"/>
      <c r="C27" s="33">
        <v>8.48</v>
      </c>
      <c r="D27" s="4"/>
      <c r="E27" s="2"/>
      <c r="G27" s="7"/>
      <c r="H27" s="4">
        <v>2007</v>
      </c>
      <c r="I27" s="2"/>
      <c r="J27" s="4">
        <v>2002</v>
      </c>
      <c r="K27" s="2">
        <v>2008</v>
      </c>
      <c r="L27" s="7">
        <v>2001</v>
      </c>
      <c r="O27" s="2"/>
      <c r="Q27" s="2"/>
      <c r="S27" s="2"/>
    </row>
    <row r="28" spans="1:19" x14ac:dyDescent="0.25">
      <c r="B28" s="30"/>
      <c r="C28" s="33"/>
    </row>
    <row r="29" spans="1:19" x14ac:dyDescent="0.25">
      <c r="A29" s="1" t="s">
        <v>52</v>
      </c>
      <c r="B29" s="30"/>
      <c r="C29" s="33"/>
    </row>
    <row r="30" spans="1:19" x14ac:dyDescent="0.25">
      <c r="A30" s="2" t="s">
        <v>23</v>
      </c>
      <c r="B30" s="26">
        <v>2</v>
      </c>
      <c r="C30" s="33">
        <v>3.3</v>
      </c>
      <c r="D30" s="21"/>
      <c r="E30" s="2"/>
      <c r="F30" s="13"/>
      <c r="G30" s="7"/>
      <c r="H30" s="2"/>
      <c r="I30" s="2"/>
      <c r="J30" s="4">
        <v>2011</v>
      </c>
      <c r="K30" s="4">
        <v>2011</v>
      </c>
      <c r="L30" s="7">
        <v>2011</v>
      </c>
      <c r="M30" s="4">
        <v>2011</v>
      </c>
      <c r="N30" s="2"/>
      <c r="O30" s="4">
        <v>2002</v>
      </c>
      <c r="P30" s="2"/>
      <c r="Q30" s="2"/>
      <c r="R30" s="2">
        <v>2005</v>
      </c>
      <c r="S30" s="4">
        <v>2000</v>
      </c>
    </row>
    <row r="31" spans="1:19" x14ac:dyDescent="0.25">
      <c r="A31" s="16" t="s">
        <v>24</v>
      </c>
      <c r="B31" s="32">
        <v>21</v>
      </c>
      <c r="C31" s="33">
        <v>1.8</v>
      </c>
      <c r="G31" s="7"/>
      <c r="H31" s="2"/>
      <c r="I31" s="2"/>
      <c r="J31" s="4">
        <v>2000</v>
      </c>
      <c r="K31" s="2">
        <v>2008</v>
      </c>
      <c r="M31" s="2"/>
      <c r="N31" s="2"/>
      <c r="O31" s="2"/>
      <c r="P31" s="2"/>
      <c r="R31" s="2">
        <v>2012</v>
      </c>
    </row>
    <row r="32" spans="1:19" x14ac:dyDescent="0.25">
      <c r="A32" s="2" t="s">
        <v>25</v>
      </c>
      <c r="B32" s="26">
        <v>5</v>
      </c>
      <c r="C32" s="33">
        <v>1.6</v>
      </c>
      <c r="D32" s="21"/>
      <c r="E32" s="2"/>
      <c r="F32" s="4"/>
      <c r="G32" s="7"/>
      <c r="H32" s="2"/>
      <c r="I32" s="2"/>
      <c r="J32" s="4">
        <v>2012</v>
      </c>
      <c r="K32" s="2">
        <v>2008</v>
      </c>
      <c r="L32" s="7">
        <v>2005</v>
      </c>
      <c r="M32" s="2"/>
      <c r="N32" s="2"/>
      <c r="O32" s="13">
        <v>2018</v>
      </c>
      <c r="P32" s="2"/>
      <c r="Q32" s="2"/>
      <c r="R32" s="2">
        <v>2012</v>
      </c>
      <c r="S32" s="4">
        <v>2000</v>
      </c>
    </row>
    <row r="33" spans="1:19" x14ac:dyDescent="0.25">
      <c r="A33" s="2" t="s">
        <v>26</v>
      </c>
      <c r="B33" s="31">
        <v>12</v>
      </c>
      <c r="C33" s="33">
        <v>1.4</v>
      </c>
      <c r="D33" s="2"/>
      <c r="E33" s="2"/>
      <c r="F33" s="2"/>
      <c r="G33" s="7"/>
      <c r="H33" s="2"/>
      <c r="I33" s="2"/>
      <c r="J33" s="4">
        <v>2000</v>
      </c>
      <c r="K33" s="2">
        <v>2008</v>
      </c>
      <c r="L33" s="7">
        <v>2007</v>
      </c>
      <c r="M33" s="2"/>
      <c r="N33" s="2"/>
      <c r="O33" s="2"/>
      <c r="P33" s="2"/>
      <c r="Q33" s="10">
        <v>36281</v>
      </c>
      <c r="R33" s="2">
        <v>2012</v>
      </c>
      <c r="S33" s="2"/>
    </row>
    <row r="34" spans="1:19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13"/>
      <c r="G34" s="7"/>
      <c r="H34" s="2"/>
      <c r="I34" s="2"/>
      <c r="J34" s="4">
        <v>2000</v>
      </c>
      <c r="K34" s="2">
        <v>2008</v>
      </c>
      <c r="L34" s="7">
        <v>2012</v>
      </c>
      <c r="M34" s="2"/>
      <c r="N34" s="2"/>
      <c r="O34" s="4">
        <v>2012</v>
      </c>
      <c r="P34" s="2"/>
      <c r="Q34" s="2"/>
      <c r="R34" s="2">
        <v>2012</v>
      </c>
      <c r="S34" s="2"/>
    </row>
    <row r="35" spans="1:19" x14ac:dyDescent="0.25">
      <c r="A35" s="4" t="s">
        <v>28</v>
      </c>
      <c r="B35" s="31">
        <v>18</v>
      </c>
      <c r="C35" s="33">
        <v>0.43</v>
      </c>
      <c r="D35" s="23"/>
      <c r="E35" s="2"/>
      <c r="F35" s="13"/>
      <c r="G35" s="7"/>
      <c r="H35" s="2"/>
      <c r="I35" s="2"/>
      <c r="J35" s="13">
        <v>2015</v>
      </c>
      <c r="K35" s="13">
        <v>2019</v>
      </c>
      <c r="M35" s="4">
        <v>2010</v>
      </c>
      <c r="N35" s="4"/>
      <c r="O35" s="4">
        <v>2000</v>
      </c>
      <c r="P35" s="2"/>
      <c r="Q35" s="4">
        <v>2000</v>
      </c>
      <c r="R35" s="2">
        <v>2012</v>
      </c>
      <c r="S35" s="13"/>
    </row>
    <row r="36" spans="1:19" x14ac:dyDescent="0.25">
      <c r="A36" s="4" t="s">
        <v>29</v>
      </c>
      <c r="B36">
        <v>39</v>
      </c>
      <c r="C36" s="33">
        <v>0.39</v>
      </c>
      <c r="D36" s="4"/>
      <c r="E36" s="2"/>
      <c r="F36" s="4"/>
      <c r="G36" s="7"/>
      <c r="H36" s="2"/>
      <c r="I36" s="2"/>
      <c r="J36" s="4">
        <v>2003</v>
      </c>
      <c r="K36" s="4">
        <v>2010</v>
      </c>
      <c r="M36" s="2"/>
      <c r="N36" s="2"/>
      <c r="O36" s="4">
        <v>2000</v>
      </c>
      <c r="P36" s="2"/>
      <c r="Q36" s="2"/>
      <c r="R36" s="2">
        <v>2012</v>
      </c>
      <c r="S36" s="2"/>
    </row>
    <row r="37" spans="1:19" x14ac:dyDescent="0.25">
      <c r="A37" s="2" t="s">
        <v>30</v>
      </c>
      <c r="B37" s="31">
        <v>14</v>
      </c>
      <c r="C37" s="33">
        <v>0.3</v>
      </c>
      <c r="D37" s="2"/>
      <c r="E37" s="2"/>
      <c r="F37" s="4"/>
      <c r="G37" s="7"/>
      <c r="H37" s="2"/>
      <c r="I37" s="2"/>
      <c r="J37" s="2"/>
      <c r="K37" s="4">
        <v>2010</v>
      </c>
      <c r="M37" s="2"/>
      <c r="N37" s="2"/>
      <c r="O37" s="2"/>
      <c r="P37" s="2"/>
      <c r="Q37" s="2"/>
      <c r="R37" s="2">
        <v>2012</v>
      </c>
      <c r="S37" s="2"/>
    </row>
    <row r="38" spans="1:19" x14ac:dyDescent="0.25">
      <c r="A38" s="25" t="s">
        <v>31</v>
      </c>
      <c r="B38" s="27">
        <v>27</v>
      </c>
      <c r="C38" s="33">
        <v>0.27</v>
      </c>
      <c r="E38" s="2"/>
      <c r="F38" s="4"/>
      <c r="H38" s="2"/>
      <c r="I38" s="2"/>
      <c r="J38" s="4">
        <v>2008</v>
      </c>
      <c r="K38" s="4">
        <v>2011</v>
      </c>
      <c r="Q38" s="4">
        <v>2000</v>
      </c>
    </row>
    <row r="39" spans="1:19" x14ac:dyDescent="0.25">
      <c r="A39" s="4" t="s">
        <v>32</v>
      </c>
      <c r="B39" s="31">
        <v>16</v>
      </c>
      <c r="C39" s="33">
        <v>0.23</v>
      </c>
      <c r="D39" s="21"/>
      <c r="E39" s="2"/>
      <c r="F39" s="4"/>
      <c r="G39" s="7"/>
      <c r="H39" s="2"/>
      <c r="I39" s="2"/>
      <c r="J39" s="4">
        <v>2010</v>
      </c>
      <c r="K39" s="4">
        <v>2011</v>
      </c>
      <c r="M39" s="2"/>
      <c r="N39" s="2"/>
      <c r="O39" s="4">
        <v>2000</v>
      </c>
      <c r="P39" s="2"/>
      <c r="Q39" s="4">
        <v>2005</v>
      </c>
      <c r="R39" s="2">
        <v>2012</v>
      </c>
      <c r="S39" s="4">
        <v>2002</v>
      </c>
    </row>
    <row r="40" spans="1:19" x14ac:dyDescent="0.25">
      <c r="A40" s="25" t="s">
        <v>33</v>
      </c>
      <c r="B40">
        <v>35</v>
      </c>
      <c r="C40" s="33">
        <v>0.18</v>
      </c>
      <c r="E40" s="2"/>
      <c r="F40" s="4"/>
      <c r="H40" s="2"/>
      <c r="I40" s="2"/>
      <c r="J40" s="2"/>
      <c r="K40" s="4">
        <v>2011</v>
      </c>
      <c r="Q40" s="2"/>
    </row>
    <row r="41" spans="1:19" x14ac:dyDescent="0.25">
      <c r="A41" s="25" t="s">
        <v>49</v>
      </c>
      <c r="B41">
        <v>33</v>
      </c>
      <c r="C41" s="33">
        <v>0.14000000000000001</v>
      </c>
      <c r="E41" s="4"/>
      <c r="F41" s="13"/>
      <c r="I41" s="10">
        <v>36192</v>
      </c>
      <c r="J41" s="13">
        <v>2014</v>
      </c>
    </row>
    <row r="42" spans="1:19" x14ac:dyDescent="0.25">
      <c r="A42" s="25" t="s">
        <v>34</v>
      </c>
      <c r="B42" s="28">
        <v>54</v>
      </c>
      <c r="C42" s="33">
        <v>0.1</v>
      </c>
      <c r="E42" s="4"/>
      <c r="F42" s="13"/>
      <c r="I42" s="2"/>
      <c r="J42" s="13">
        <v>2014</v>
      </c>
    </row>
    <row r="43" spans="1:19" x14ac:dyDescent="0.25">
      <c r="A43" s="25" t="s">
        <v>35</v>
      </c>
      <c r="B43" s="28">
        <v>57</v>
      </c>
      <c r="C43" s="33">
        <v>0.1</v>
      </c>
      <c r="E43" s="4"/>
      <c r="F43" s="13"/>
      <c r="I43" s="2"/>
      <c r="J43" s="13">
        <v>2020</v>
      </c>
    </row>
    <row r="44" spans="1:19" x14ac:dyDescent="0.25">
      <c r="A44" s="4" t="s">
        <v>48</v>
      </c>
      <c r="B44" s="31">
        <v>19</v>
      </c>
      <c r="C44" s="33">
        <v>0.09</v>
      </c>
      <c r="D44" s="4"/>
      <c r="E44" s="2"/>
      <c r="F44" s="2"/>
      <c r="G44" s="7"/>
      <c r="H44" s="2"/>
      <c r="I44" s="2"/>
      <c r="J44" s="4">
        <v>2008</v>
      </c>
      <c r="K44" s="2">
        <v>2008</v>
      </c>
      <c r="L44" s="7">
        <v>2012</v>
      </c>
      <c r="M44" s="2"/>
      <c r="N44" s="2"/>
      <c r="O44" s="4">
        <v>2005</v>
      </c>
      <c r="P44" s="2"/>
      <c r="Q44" s="4">
        <v>2002</v>
      </c>
      <c r="R44" s="2">
        <v>2012</v>
      </c>
      <c r="S44" s="2"/>
    </row>
    <row r="45" spans="1:19" x14ac:dyDescent="0.25">
      <c r="A45" s="25" t="s">
        <v>36</v>
      </c>
      <c r="B45">
        <v>36</v>
      </c>
      <c r="C45" s="33">
        <v>0.09</v>
      </c>
      <c r="E45" s="2"/>
      <c r="F45" s="2"/>
      <c r="H45" s="2"/>
      <c r="I45" s="2"/>
      <c r="J45" s="4">
        <v>2010</v>
      </c>
      <c r="K45" s="4">
        <v>2011</v>
      </c>
      <c r="Q45" s="2"/>
    </row>
    <row r="46" spans="1:19" x14ac:dyDescent="0.25">
      <c r="A46" s="4" t="s">
        <v>37</v>
      </c>
      <c r="B46" s="27">
        <v>22</v>
      </c>
      <c r="C46" s="33">
        <v>0.08</v>
      </c>
      <c r="D46" s="2"/>
      <c r="E46" s="2"/>
      <c r="F46" s="2"/>
      <c r="G46" s="7"/>
      <c r="H46" s="2"/>
      <c r="I46" s="2"/>
      <c r="J46" s="4">
        <v>2010</v>
      </c>
      <c r="K46" s="4">
        <v>2011</v>
      </c>
      <c r="M46" s="2"/>
      <c r="N46" s="2"/>
      <c r="O46" s="2"/>
      <c r="P46" s="2"/>
      <c r="Q46" s="2"/>
      <c r="R46" s="2">
        <v>2012</v>
      </c>
      <c r="S46" s="2"/>
    </row>
    <row r="47" spans="1:19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4"/>
      <c r="H47" s="2"/>
      <c r="I47" s="4">
        <v>2002</v>
      </c>
      <c r="J47" s="4">
        <v>2007</v>
      </c>
      <c r="M47" s="2"/>
      <c r="N47" s="2"/>
      <c r="O47" s="2"/>
      <c r="P47" s="2"/>
      <c r="Q47" s="2"/>
      <c r="S47" s="4">
        <v>2003</v>
      </c>
    </row>
    <row r="48" spans="1:19" x14ac:dyDescent="0.25">
      <c r="A48" s="13" t="s">
        <v>39</v>
      </c>
      <c r="B48" s="28">
        <v>53</v>
      </c>
      <c r="C48" s="33">
        <v>0.04</v>
      </c>
      <c r="D48" s="2"/>
      <c r="E48" s="4"/>
      <c r="F48" s="2"/>
      <c r="H48" s="2"/>
      <c r="I48" s="4">
        <v>2001</v>
      </c>
      <c r="J48" s="4">
        <v>2011</v>
      </c>
      <c r="K48" s="2">
        <v>2008</v>
      </c>
      <c r="M48" s="2"/>
      <c r="N48" s="2"/>
      <c r="O48" s="2"/>
      <c r="P48" s="2"/>
      <c r="Q48" s="4">
        <v>2001</v>
      </c>
      <c r="R48" s="2">
        <v>2012</v>
      </c>
      <c r="S48" s="2"/>
    </row>
    <row r="49" spans="1:19" x14ac:dyDescent="0.25">
      <c r="A49" s="25" t="s">
        <v>40</v>
      </c>
      <c r="B49" s="28">
        <v>48</v>
      </c>
      <c r="C49" s="33">
        <v>0.03</v>
      </c>
      <c r="E49" s="2"/>
      <c r="F49" s="4"/>
      <c r="I49" s="2"/>
      <c r="J49" s="4">
        <v>2009</v>
      </c>
      <c r="Q49" s="4">
        <v>2003</v>
      </c>
    </row>
    <row r="50" spans="1:19" x14ac:dyDescent="0.25">
      <c r="A50" s="35" t="s">
        <v>41</v>
      </c>
      <c r="B50" s="28">
        <v>56</v>
      </c>
      <c r="C50" s="33">
        <v>0.02</v>
      </c>
      <c r="D50" s="2"/>
      <c r="E50" s="2"/>
      <c r="F50" s="2"/>
      <c r="H50" s="4">
        <v>2001</v>
      </c>
      <c r="I50" s="2"/>
      <c r="J50" s="13"/>
      <c r="M50" s="2"/>
      <c r="N50" s="2"/>
      <c r="O50" s="2"/>
      <c r="P50" s="2"/>
      <c r="Q50" s="2"/>
      <c r="R50" s="2">
        <v>1999</v>
      </c>
      <c r="S50" s="2"/>
    </row>
    <row r="51" spans="1:19" x14ac:dyDescent="0.25">
      <c r="A51" s="35" t="s">
        <v>47</v>
      </c>
      <c r="B51" s="28">
        <v>46</v>
      </c>
      <c r="C51" s="33">
        <v>0.02</v>
      </c>
      <c r="D51" s="2"/>
      <c r="E51" s="2"/>
      <c r="F51" s="2"/>
      <c r="H51" s="2"/>
      <c r="I51" s="2"/>
      <c r="J51" s="13"/>
      <c r="K51" s="13">
        <v>2018</v>
      </c>
      <c r="M51" s="2"/>
      <c r="N51" s="2"/>
      <c r="O51" s="2"/>
      <c r="P51" s="2"/>
      <c r="Q51" s="2"/>
      <c r="R51" s="2">
        <v>2012</v>
      </c>
      <c r="S51" s="2"/>
    </row>
    <row r="52" spans="1:19" x14ac:dyDescent="0.25">
      <c r="A52" s="25" t="s">
        <v>42</v>
      </c>
      <c r="B52" s="28">
        <v>41</v>
      </c>
      <c r="C52" s="33">
        <v>0.01</v>
      </c>
      <c r="E52" s="2"/>
      <c r="F52" s="4"/>
      <c r="I52" s="2"/>
      <c r="J52" s="4">
        <v>2010</v>
      </c>
    </row>
    <row r="53" spans="1:19" x14ac:dyDescent="0.25">
      <c r="A53" s="11" t="s">
        <v>43</v>
      </c>
      <c r="B53" s="28">
        <v>45</v>
      </c>
      <c r="C53" s="33">
        <v>0.01</v>
      </c>
      <c r="D53" s="4"/>
      <c r="E53" s="2"/>
      <c r="F53" s="4"/>
      <c r="H53" s="4">
        <v>2000</v>
      </c>
      <c r="I53" s="2"/>
      <c r="J53" s="4">
        <v>2009</v>
      </c>
      <c r="M53" s="4">
        <v>2005</v>
      </c>
      <c r="N53" s="4">
        <v>2006</v>
      </c>
      <c r="O53" s="4">
        <v>2001</v>
      </c>
      <c r="P53" s="2"/>
      <c r="Q53" s="2"/>
      <c r="S53" s="2"/>
    </row>
    <row r="54" spans="1:19" x14ac:dyDescent="0.25">
      <c r="B54" s="30"/>
      <c r="C54" s="33"/>
    </row>
    <row r="55" spans="1:19" x14ac:dyDescent="0.25">
      <c r="A55" s="1" t="s">
        <v>60</v>
      </c>
      <c r="B55" s="30"/>
      <c r="C55" s="33"/>
    </row>
    <row r="56" spans="1:19" x14ac:dyDescent="0.25">
      <c r="A56" s="16" t="s">
        <v>44</v>
      </c>
      <c r="B56" s="27">
        <v>23</v>
      </c>
      <c r="C56" s="33">
        <v>0</v>
      </c>
      <c r="D56" s="24"/>
      <c r="E56" s="4"/>
      <c r="F56" s="4"/>
      <c r="G56" s="7"/>
      <c r="H56" s="2"/>
      <c r="I56" s="4">
        <v>2000</v>
      </c>
      <c r="J56" s="4">
        <v>2011</v>
      </c>
      <c r="M56" s="2"/>
      <c r="N56" s="2"/>
      <c r="O56" s="4">
        <v>2002</v>
      </c>
      <c r="P56" s="4"/>
      <c r="Q56" s="2"/>
      <c r="S56" s="13"/>
    </row>
    <row r="57" spans="1:19" x14ac:dyDescent="0.25">
      <c r="A57" s="4" t="s">
        <v>45</v>
      </c>
      <c r="B57" s="31">
        <v>11</v>
      </c>
      <c r="C57" s="33">
        <v>0</v>
      </c>
      <c r="D57" s="23"/>
      <c r="E57" s="2"/>
      <c r="F57" s="2"/>
      <c r="G57" s="7"/>
      <c r="H57" s="2"/>
      <c r="I57" s="2"/>
      <c r="J57" s="4">
        <v>2010</v>
      </c>
      <c r="K57" s="13" t="s">
        <v>292</v>
      </c>
      <c r="L57" s="8" t="s">
        <v>351</v>
      </c>
      <c r="M57" s="13" t="s">
        <v>88</v>
      </c>
      <c r="N57" s="2"/>
      <c r="O57" s="2"/>
      <c r="P57" s="2"/>
      <c r="Q57" s="2"/>
      <c r="R57" s="2">
        <v>2012</v>
      </c>
      <c r="S57" s="13" t="s">
        <v>71</v>
      </c>
    </row>
    <row r="59" spans="1:19" x14ac:dyDescent="0.25">
      <c r="R59" s="17"/>
    </row>
    <row r="61" spans="1:19" x14ac:dyDescent="0.25">
      <c r="B61" s="45" t="s">
        <v>398</v>
      </c>
      <c r="C61" s="46"/>
    </row>
    <row r="62" spans="1:19" x14ac:dyDescent="0.25">
      <c r="B62" s="2" t="s">
        <v>390</v>
      </c>
      <c r="C62" s="6">
        <v>15</v>
      </c>
    </row>
    <row r="63" spans="1:19" x14ac:dyDescent="0.25">
      <c r="B63" s="4" t="s">
        <v>399</v>
      </c>
      <c r="C63" s="6">
        <v>15</v>
      </c>
    </row>
    <row r="64" spans="1:19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M59"/>
  <sheetViews>
    <sheetView zoomScaleNormal="100" workbookViewId="0">
      <pane xSplit="1" topLeftCell="B1" activePane="topRight" state="frozen"/>
      <selection pane="topRight" activeCell="AZ31" sqref="AZ31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3" width="11.7109375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customWidth="1"/>
    <col min="60" max="60" width="15" style="6" customWidth="1"/>
    <col min="61" max="62" width="11.7109375" bestFit="1" customWidth="1"/>
    <col min="63" max="63" width="11.5703125" bestFit="1" customWidth="1"/>
    <col min="64" max="64" width="11.7109375" bestFit="1" customWidth="1"/>
    <col min="65" max="65" width="19.85546875" bestFit="1" customWidth="1"/>
    <col min="72" max="72" width="11.7109375" bestFit="1" customWidth="1"/>
  </cols>
  <sheetData>
    <row r="1" spans="1:65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1"/>
      <c r="BI1" s="45" t="s">
        <v>112</v>
      </c>
      <c r="BJ1" s="45"/>
      <c r="BK1" s="45"/>
      <c r="BL1" s="45"/>
      <c r="BM1" s="45"/>
    </row>
    <row r="2" spans="1:65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17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t="s">
        <v>124</v>
      </c>
      <c r="AR2" s="6" t="s">
        <v>439</v>
      </c>
      <c r="AS2" t="s">
        <v>426</v>
      </c>
      <c r="AT2" t="s">
        <v>430</v>
      </c>
      <c r="AU2" t="s">
        <v>426</v>
      </c>
      <c r="AV2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t="s">
        <v>360</v>
      </c>
      <c r="BH2" s="6" t="s">
        <v>445</v>
      </c>
      <c r="BI2" t="s">
        <v>72</v>
      </c>
      <c r="BJ2" t="s">
        <v>92</v>
      </c>
      <c r="BK2" t="s">
        <v>126</v>
      </c>
      <c r="BL2" t="s">
        <v>129</v>
      </c>
      <c r="BM2" t="s">
        <v>133</v>
      </c>
    </row>
    <row r="3" spans="1:65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17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t="s">
        <v>122</v>
      </c>
      <c r="AR3" s="6" t="s">
        <v>423</v>
      </c>
      <c r="AS3" t="s">
        <v>427</v>
      </c>
      <c r="AT3" t="s">
        <v>431</v>
      </c>
      <c r="AU3" t="s">
        <v>432</v>
      </c>
      <c r="AV3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t="s">
        <v>364</v>
      </c>
      <c r="BH3" s="6" t="s">
        <v>446</v>
      </c>
      <c r="BI3" t="s">
        <v>70</v>
      </c>
      <c r="BJ3" t="s">
        <v>93</v>
      </c>
      <c r="BK3" t="s">
        <v>127</v>
      </c>
      <c r="BL3" t="s">
        <v>130</v>
      </c>
      <c r="BM3" t="s">
        <v>134</v>
      </c>
    </row>
    <row r="4" spans="1:65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2"/>
      <c r="AR4" s="7"/>
      <c r="AS4" s="2"/>
      <c r="AT4" s="2"/>
      <c r="AU4" s="2"/>
      <c r="AV4" s="2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2"/>
      <c r="BH4" s="7"/>
      <c r="BI4" s="2"/>
      <c r="BJ4" s="2"/>
      <c r="BK4" s="2"/>
      <c r="BL4" s="2"/>
      <c r="BM4" s="13"/>
    </row>
    <row r="5" spans="1:65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2"/>
      <c r="AR5" s="7"/>
      <c r="AS5" s="2"/>
      <c r="AT5" s="4">
        <v>2005</v>
      </c>
      <c r="AU5" s="4">
        <v>2005</v>
      </c>
      <c r="AV5" s="4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13"/>
      <c r="BH5" s="7"/>
      <c r="BI5" s="2"/>
      <c r="BJ5" s="2"/>
      <c r="BK5" s="2"/>
      <c r="BL5" s="2"/>
      <c r="BM5" s="13"/>
    </row>
    <row r="6" spans="1:65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2"/>
      <c r="AR6" s="7"/>
      <c r="AS6" s="2"/>
      <c r="AT6" s="2"/>
      <c r="AU6" s="2"/>
      <c r="AV6" s="2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4">
        <v>2010</v>
      </c>
      <c r="BH6" s="7"/>
      <c r="BI6" s="2"/>
      <c r="BJ6" s="2"/>
      <c r="BK6" s="2"/>
      <c r="BL6" s="2"/>
      <c r="BM6" s="13"/>
    </row>
    <row r="7" spans="1:65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2"/>
      <c r="AR7" s="7"/>
      <c r="AS7" s="2"/>
      <c r="AT7" s="2"/>
      <c r="AU7" s="2"/>
      <c r="AV7" s="2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2"/>
      <c r="BH7" s="7"/>
      <c r="BI7" s="13"/>
      <c r="BJ7" s="2"/>
      <c r="BK7" s="2"/>
      <c r="BL7" s="2"/>
      <c r="BM7" s="2"/>
    </row>
    <row r="8" spans="1:65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2"/>
      <c r="AR8" s="7"/>
      <c r="AS8" s="2"/>
      <c r="AT8" s="2"/>
      <c r="AU8" s="2"/>
      <c r="AV8" s="2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2"/>
      <c r="BH8" s="7"/>
      <c r="BI8" s="2"/>
      <c r="BJ8" s="2"/>
      <c r="BK8" s="2"/>
      <c r="BL8" s="13"/>
      <c r="BM8" s="2"/>
    </row>
    <row r="9" spans="1:65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2"/>
      <c r="AR9" s="7"/>
      <c r="AS9" s="2"/>
      <c r="AT9" s="2"/>
      <c r="AU9" s="2"/>
      <c r="AV9" s="2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13"/>
      <c r="BH9" s="7"/>
      <c r="BI9" s="2"/>
      <c r="BJ9" s="2"/>
      <c r="BK9" s="2"/>
      <c r="BL9" s="2"/>
      <c r="BM9" s="13"/>
    </row>
    <row r="10" spans="1:65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2"/>
      <c r="AR10" s="7"/>
      <c r="AS10" s="2"/>
      <c r="AT10" s="2"/>
      <c r="AU10" s="2"/>
      <c r="AV10" s="2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2"/>
      <c r="BH10" s="7"/>
      <c r="BI10" s="2"/>
      <c r="BJ10" s="2"/>
      <c r="BK10" s="2"/>
      <c r="BL10" s="2"/>
      <c r="BM10" s="2"/>
    </row>
    <row r="11" spans="1:65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2"/>
      <c r="AR11" s="7"/>
      <c r="AS11" s="2"/>
      <c r="AT11" s="2"/>
      <c r="AU11" s="2"/>
      <c r="AV11" s="2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13"/>
      <c r="BH11" s="7"/>
      <c r="BI11" s="2"/>
      <c r="BJ11" s="2"/>
      <c r="BK11" s="13"/>
      <c r="BL11" s="2"/>
      <c r="BM11" s="2"/>
    </row>
    <row r="12" spans="1:65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2"/>
      <c r="AR12" s="7"/>
      <c r="AS12" s="2"/>
      <c r="AT12" s="2"/>
      <c r="AU12" s="2"/>
      <c r="AV12" s="2"/>
      <c r="AW12" s="7"/>
      <c r="AY12" s="10">
        <v>41548</v>
      </c>
      <c r="BB12" s="2"/>
      <c r="BC12" s="13"/>
      <c r="BD12" s="2"/>
      <c r="BE12" s="2"/>
      <c r="BF12" s="2"/>
      <c r="BG12" s="4">
        <v>2000</v>
      </c>
      <c r="BH12" s="7"/>
      <c r="BI12" s="2"/>
      <c r="BJ12" s="2"/>
      <c r="BK12" s="2"/>
      <c r="BL12" s="2"/>
      <c r="BM12" s="13" t="s">
        <v>83</v>
      </c>
    </row>
    <row r="13" spans="1:65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2"/>
      <c r="AR13" s="7"/>
      <c r="AS13" s="2"/>
      <c r="AT13" s="2"/>
      <c r="AU13" s="2"/>
      <c r="AV13" s="2"/>
      <c r="AW13" s="7"/>
      <c r="AY13" s="10" t="s">
        <v>64</v>
      </c>
      <c r="BB13" s="2"/>
      <c r="BC13" s="13"/>
      <c r="BD13" s="2"/>
      <c r="BE13" s="2"/>
      <c r="BF13" s="2"/>
      <c r="BG13" s="13"/>
      <c r="BH13" s="7"/>
      <c r="BI13" s="2"/>
      <c r="BJ13" s="2"/>
      <c r="BK13" s="2"/>
      <c r="BL13" s="2"/>
      <c r="BM13" s="13"/>
    </row>
    <row r="14" spans="1:65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2"/>
      <c r="AR14" s="7"/>
      <c r="AS14" s="2"/>
      <c r="AT14" s="2"/>
      <c r="AU14" s="2"/>
      <c r="AV14" s="2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2"/>
      <c r="BH14" s="7"/>
      <c r="BI14" s="2"/>
      <c r="BJ14" s="2"/>
      <c r="BK14" s="2"/>
      <c r="BL14" s="2"/>
      <c r="BM14" s="2"/>
    </row>
    <row r="15" spans="1:65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2"/>
      <c r="AR15" s="7"/>
      <c r="AS15" s="2"/>
      <c r="AT15" s="2"/>
      <c r="AU15" s="2"/>
      <c r="AV15" s="2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2"/>
      <c r="BH15" s="7"/>
      <c r="BI15" s="2"/>
      <c r="BJ15" s="2"/>
      <c r="BK15" s="2"/>
      <c r="BL15" s="2"/>
      <c r="BM15" s="2"/>
    </row>
    <row r="16" spans="1:65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5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2"/>
      <c r="AR17" s="7"/>
      <c r="AS17" s="2"/>
      <c r="AT17" s="2"/>
      <c r="AU17" s="2"/>
      <c r="AV17" s="2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2"/>
      <c r="BH17" s="7"/>
      <c r="BI17" s="2"/>
      <c r="BJ17" s="2"/>
      <c r="BK17" s="2"/>
      <c r="BL17" s="2"/>
      <c r="BM17" s="13"/>
    </row>
    <row r="18" spans="1:65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5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2"/>
      <c r="AR19" s="7"/>
      <c r="AS19" s="2"/>
      <c r="AT19" s="2"/>
      <c r="AU19" s="2"/>
      <c r="AV19" s="2"/>
      <c r="AW19" s="7"/>
      <c r="AY19" s="13"/>
      <c r="BB19" s="2"/>
      <c r="BC19" s="13"/>
      <c r="BD19" s="2"/>
      <c r="BE19" s="2"/>
      <c r="BF19" s="2"/>
      <c r="BG19" s="2"/>
      <c r="BH19" s="7"/>
      <c r="BI19" s="2"/>
      <c r="BJ19" s="2"/>
      <c r="BK19" s="2"/>
      <c r="BL19" s="2"/>
      <c r="BM19" s="2"/>
    </row>
    <row r="20" spans="1:65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2"/>
      <c r="AR20" s="15">
        <v>2002</v>
      </c>
      <c r="AS20" s="2"/>
      <c r="AT20" s="2"/>
      <c r="AU20" s="2"/>
      <c r="AV20" s="2"/>
      <c r="AW20" s="7"/>
      <c r="AY20" s="13"/>
      <c r="BB20" s="2"/>
      <c r="BC20" s="13"/>
      <c r="BD20" s="2"/>
      <c r="BE20" s="2"/>
      <c r="BF20" s="2"/>
      <c r="BG20" s="4">
        <v>2000</v>
      </c>
      <c r="BH20" s="7"/>
      <c r="BI20" s="2"/>
      <c r="BJ20" s="2"/>
      <c r="BK20" s="2"/>
      <c r="BL20" s="2"/>
      <c r="BM20" s="2"/>
    </row>
    <row r="21" spans="1:65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2"/>
      <c r="AR21" s="7"/>
      <c r="AS21" s="2"/>
      <c r="AT21" s="2"/>
      <c r="AU21" s="2"/>
      <c r="AV21" s="2"/>
      <c r="AW21" s="7"/>
      <c r="AX21" s="2">
        <v>2004</v>
      </c>
      <c r="BB21" s="2"/>
      <c r="BC21" s="13"/>
      <c r="BD21" s="2"/>
      <c r="BE21" s="2"/>
      <c r="BF21" s="2"/>
      <c r="BG21" s="13"/>
      <c r="BH21" s="7"/>
      <c r="BI21" s="13"/>
      <c r="BJ21" s="2"/>
      <c r="BK21" s="2"/>
      <c r="BL21" s="2"/>
      <c r="BM21" s="2"/>
    </row>
    <row r="22" spans="1:65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2"/>
      <c r="AR22" s="7"/>
      <c r="AS22" s="4">
        <v>2001</v>
      </c>
      <c r="AT22" s="2"/>
      <c r="AU22" s="2"/>
      <c r="AV22" s="2"/>
      <c r="AW22" s="7"/>
      <c r="AY22" s="2">
        <v>2012</v>
      </c>
      <c r="BB22" s="2"/>
      <c r="BC22" s="13"/>
      <c r="BD22" s="2"/>
      <c r="BE22" s="2"/>
      <c r="BF22" s="2"/>
      <c r="BG22" s="13"/>
      <c r="BH22" s="8"/>
      <c r="BI22" s="4">
        <v>2011</v>
      </c>
      <c r="BJ22" s="2"/>
      <c r="BK22" s="2"/>
      <c r="BL22" s="4">
        <v>2004</v>
      </c>
      <c r="BM22" s="2"/>
    </row>
    <row r="23" spans="1:65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2"/>
      <c r="AR23" s="15">
        <v>2005</v>
      </c>
      <c r="AS23" s="2"/>
      <c r="AT23" s="2"/>
      <c r="AU23" s="2"/>
      <c r="AV23" s="2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13"/>
      <c r="BH23" s="7"/>
      <c r="BI23" s="2"/>
      <c r="BJ23" s="2"/>
      <c r="BK23" s="4">
        <v>2000</v>
      </c>
      <c r="BL23" s="2"/>
      <c r="BM23" s="13"/>
    </row>
    <row r="24" spans="1:65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2"/>
      <c r="AR24" s="15">
        <v>2000</v>
      </c>
      <c r="AS24" s="4">
        <v>2009</v>
      </c>
      <c r="AT24" s="2"/>
      <c r="AU24" s="2"/>
      <c r="AV24" s="2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13"/>
      <c r="BH24" s="7"/>
      <c r="BI24" s="2"/>
      <c r="BJ24" s="2"/>
      <c r="BK24" s="13"/>
      <c r="BL24" s="2"/>
      <c r="BM24" s="2"/>
    </row>
    <row r="25" spans="1:65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2"/>
      <c r="AR25" s="15">
        <v>2005</v>
      </c>
      <c r="AS25" s="2"/>
      <c r="AT25" s="2"/>
      <c r="AU25" s="2"/>
      <c r="AV25" s="2"/>
      <c r="AW25" s="7"/>
      <c r="AX25" s="2">
        <v>2012</v>
      </c>
      <c r="BB25" s="2"/>
      <c r="BC25" s="13"/>
      <c r="BD25" s="2"/>
      <c r="BE25" s="2"/>
      <c r="BF25" s="2"/>
      <c r="BG25" s="2"/>
      <c r="BH25" s="7"/>
      <c r="BI25" s="2"/>
      <c r="BJ25" s="2"/>
      <c r="BK25" s="2"/>
      <c r="BL25" s="2"/>
      <c r="BM25" s="13"/>
    </row>
    <row r="26" spans="1:65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2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7"/>
      <c r="AY26" s="13"/>
      <c r="BB26" s="2"/>
      <c r="BC26" s="13"/>
      <c r="BD26" s="2"/>
      <c r="BE26" s="2"/>
      <c r="BF26" s="2"/>
      <c r="BG26" s="4">
        <v>2000</v>
      </c>
      <c r="BH26" s="7"/>
      <c r="BI26" s="2"/>
      <c r="BJ26" s="2"/>
      <c r="BK26" s="2"/>
      <c r="BL26" s="2"/>
      <c r="BM26" s="2"/>
    </row>
    <row r="27" spans="1:65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13"/>
      <c r="AR27" s="8"/>
      <c r="AS27" s="13"/>
      <c r="AT27" s="2"/>
      <c r="AU27" s="2"/>
      <c r="AV27" s="2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2"/>
      <c r="BH27" s="8"/>
      <c r="BI27" s="2"/>
      <c r="BJ27" s="13"/>
      <c r="BK27" s="2"/>
      <c r="BL27" s="13" t="s">
        <v>71</v>
      </c>
      <c r="BM27" s="2"/>
    </row>
    <row r="29" spans="1:65" x14ac:dyDescent="0.25">
      <c r="A29" s="1" t="s">
        <v>52</v>
      </c>
      <c r="AY29" s="44"/>
    </row>
    <row r="30" spans="1:65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2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2"/>
      <c r="AR30" s="7"/>
      <c r="AS30" s="13"/>
      <c r="AT30" s="13"/>
      <c r="AU30" s="13"/>
      <c r="AV30" s="13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2"/>
      <c r="BH30" s="8"/>
      <c r="BI30" s="2"/>
      <c r="BJ30" s="13"/>
      <c r="BK30" s="13"/>
      <c r="BL30" s="13" t="s">
        <v>131</v>
      </c>
      <c r="BM30" s="13"/>
    </row>
    <row r="31" spans="1:65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E31" s="7"/>
      <c r="AX31" s="2">
        <v>2012</v>
      </c>
    </row>
    <row r="32" spans="1:65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2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2"/>
      <c r="AR32" s="7"/>
      <c r="AS32" s="13"/>
      <c r="AT32" s="13"/>
      <c r="AU32" s="13"/>
      <c r="AV32" s="13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2"/>
      <c r="BH32" s="15">
        <v>2004</v>
      </c>
      <c r="BI32" s="13" t="s">
        <v>73</v>
      </c>
      <c r="BJ32" s="4">
        <v>2012</v>
      </c>
      <c r="BK32" s="13"/>
      <c r="BL32" s="13" t="s">
        <v>132</v>
      </c>
      <c r="BM32" s="13"/>
    </row>
    <row r="33" spans="1:65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2"/>
      <c r="AR33" s="7"/>
      <c r="AS33" s="4">
        <v>2008</v>
      </c>
      <c r="AT33" s="2"/>
      <c r="AU33" s="2"/>
      <c r="AV33" s="2"/>
      <c r="AW33" s="7"/>
      <c r="AX33" s="2">
        <v>2012</v>
      </c>
      <c r="BB33" s="2"/>
      <c r="BC33" s="2"/>
      <c r="BD33" s="2"/>
      <c r="BE33" s="2"/>
      <c r="BF33" s="2"/>
      <c r="BG33" s="4">
        <v>2000</v>
      </c>
      <c r="BH33" s="7"/>
      <c r="BI33" s="2"/>
      <c r="BJ33" s="2"/>
      <c r="BK33" s="13"/>
      <c r="BL33" s="2"/>
      <c r="BM33" s="13" t="s">
        <v>83</v>
      </c>
    </row>
    <row r="34" spans="1:65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2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2"/>
      <c r="AR34" s="7"/>
      <c r="AS34" s="13"/>
      <c r="AT34" s="13" t="s">
        <v>433</v>
      </c>
      <c r="AU34" s="13" t="s">
        <v>433</v>
      </c>
      <c r="AV34" s="13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2"/>
      <c r="BH34" s="7"/>
      <c r="BI34" s="2"/>
      <c r="BJ34" s="2"/>
      <c r="BK34" s="13"/>
      <c r="BL34" s="2"/>
      <c r="BM34" s="13"/>
    </row>
    <row r="35" spans="1:65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2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4">
        <v>2016</v>
      </c>
      <c r="AR35" s="7"/>
      <c r="AS35" s="13"/>
      <c r="AT35" s="13"/>
      <c r="AU35" s="13"/>
      <c r="AV35" s="13"/>
      <c r="AW35" s="15">
        <v>2010</v>
      </c>
      <c r="AY35" s="2">
        <v>2012</v>
      </c>
      <c r="BB35" s="13"/>
      <c r="BC35" s="13"/>
      <c r="BD35" s="13"/>
      <c r="BE35" s="13"/>
      <c r="BF35" s="13"/>
      <c r="BG35" s="13"/>
      <c r="BH35" s="7"/>
      <c r="BI35" s="13"/>
      <c r="BJ35" s="13"/>
      <c r="BK35" s="13"/>
      <c r="BL35" s="13"/>
      <c r="BM35" s="13"/>
    </row>
    <row r="36" spans="1:65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2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2"/>
      <c r="AR36" s="7"/>
      <c r="AS36" s="13"/>
      <c r="AT36" s="13"/>
      <c r="AU36" s="13"/>
      <c r="AV36" s="13"/>
      <c r="AW36" s="7"/>
      <c r="AX36" s="2">
        <v>2012</v>
      </c>
      <c r="BB36" s="2"/>
      <c r="BC36" s="2"/>
      <c r="BD36" s="13"/>
      <c r="BE36" s="2"/>
      <c r="BF36" s="13"/>
      <c r="BG36" s="2"/>
      <c r="BH36" s="8"/>
      <c r="BI36" s="2"/>
      <c r="BJ36" s="2"/>
      <c r="BK36" s="2"/>
      <c r="BL36" s="13"/>
      <c r="BM36" s="2"/>
    </row>
    <row r="37" spans="1:65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2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2"/>
      <c r="AR37" s="7"/>
      <c r="AS37" s="2"/>
      <c r="AT37" s="4">
        <v>2003</v>
      </c>
      <c r="AU37" s="4">
        <v>2003</v>
      </c>
      <c r="AV37" s="4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2"/>
      <c r="BH37" s="7"/>
      <c r="BI37" s="4">
        <v>2001</v>
      </c>
      <c r="BJ37" s="2"/>
      <c r="BK37" s="13"/>
      <c r="BL37" s="13"/>
      <c r="BM37" s="13"/>
    </row>
    <row r="38" spans="1:65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2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5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2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2"/>
      <c r="AR39" s="7"/>
      <c r="AS39" s="13"/>
      <c r="AT39" s="13" t="s">
        <v>106</v>
      </c>
      <c r="AU39" s="13" t="s">
        <v>106</v>
      </c>
      <c r="AV39" s="13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13"/>
      <c r="BH39" s="15">
        <v>2008</v>
      </c>
      <c r="BI39" s="4">
        <v>2001</v>
      </c>
      <c r="BJ39" s="2"/>
      <c r="BK39" s="13"/>
      <c r="BL39" s="13"/>
      <c r="BM39" s="13"/>
    </row>
    <row r="40" spans="1:65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2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5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V41" s="13"/>
      <c r="W41" s="13"/>
      <c r="Y41" s="7"/>
      <c r="AR41" s="8"/>
      <c r="AW41" s="7"/>
      <c r="AY41" s="13">
        <v>2012</v>
      </c>
    </row>
    <row r="42" spans="1:65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2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5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2"/>
      <c r="S43" s="7"/>
      <c r="V43" s="13"/>
      <c r="W43" s="13"/>
      <c r="Y43" s="7"/>
      <c r="AR43" s="7"/>
      <c r="AW43" s="8"/>
      <c r="AY43" s="13"/>
      <c r="BA43" s="44"/>
    </row>
    <row r="44" spans="1:65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2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2"/>
      <c r="AR44" s="7"/>
      <c r="AS44" s="4">
        <v>2010</v>
      </c>
      <c r="AT44" s="13" t="s">
        <v>434</v>
      </c>
      <c r="AU44" s="13" t="s">
        <v>434</v>
      </c>
      <c r="AV44" s="13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13"/>
      <c r="BH44" s="7"/>
      <c r="BI44" s="4">
        <v>2004</v>
      </c>
      <c r="BJ44" s="2"/>
      <c r="BK44" s="4">
        <v>2010</v>
      </c>
      <c r="BL44" s="2"/>
      <c r="BM44" s="13" t="s">
        <v>83</v>
      </c>
    </row>
    <row r="45" spans="1:65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2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5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2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2"/>
      <c r="AR46" s="7"/>
      <c r="AS46" s="2"/>
      <c r="AT46" s="2"/>
      <c r="AU46" s="2"/>
      <c r="AV46" s="2"/>
      <c r="AW46" s="7"/>
      <c r="AX46" s="2">
        <v>2012</v>
      </c>
      <c r="BB46" s="2"/>
      <c r="BC46" s="13"/>
      <c r="BD46" s="2"/>
      <c r="BE46" s="2"/>
      <c r="BF46" s="2"/>
      <c r="BG46" s="2"/>
      <c r="BH46" s="7"/>
      <c r="BI46" s="4">
        <v>2001</v>
      </c>
      <c r="BJ46" s="2"/>
      <c r="BK46" s="13" t="s">
        <v>83</v>
      </c>
      <c r="BL46" s="4">
        <v>2003</v>
      </c>
      <c r="BM46" s="4">
        <v>2000</v>
      </c>
    </row>
    <row r="47" spans="1:65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2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2"/>
      <c r="AR47" s="7"/>
      <c r="AS47" s="4">
        <v>2003</v>
      </c>
      <c r="AT47" s="4">
        <v>2007</v>
      </c>
      <c r="AU47" s="4">
        <v>2007</v>
      </c>
      <c r="AV47" s="4">
        <v>2007</v>
      </c>
      <c r="AW47" s="7"/>
      <c r="AY47" s="13"/>
      <c r="BB47" s="4">
        <v>2003</v>
      </c>
      <c r="BC47" s="13"/>
      <c r="BD47" s="2"/>
      <c r="BE47" s="2"/>
      <c r="BF47" s="2"/>
      <c r="BG47" s="2"/>
      <c r="BH47" s="7"/>
      <c r="BI47" s="4">
        <v>2002</v>
      </c>
      <c r="BJ47" s="2"/>
      <c r="BK47" s="13" t="s">
        <v>128</v>
      </c>
      <c r="BL47" s="13"/>
      <c r="BM47" s="2"/>
    </row>
    <row r="48" spans="1:65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2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2"/>
      <c r="AR48" s="7"/>
      <c r="AS48" s="2"/>
      <c r="AT48" s="2"/>
      <c r="AU48" s="2"/>
      <c r="AV48" s="2"/>
      <c r="AW48" s="7"/>
      <c r="AX48" s="2">
        <v>2012</v>
      </c>
      <c r="BB48" s="2"/>
      <c r="BC48" s="13"/>
      <c r="BD48" s="2"/>
      <c r="BE48" s="2"/>
      <c r="BF48" s="2"/>
      <c r="BG48" s="13"/>
      <c r="BH48" s="8"/>
      <c r="BI48" s="2"/>
      <c r="BJ48" s="2"/>
      <c r="BK48" s="2"/>
      <c r="BL48" s="2"/>
      <c r="BM48" s="2"/>
    </row>
    <row r="49" spans="1:65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2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5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2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2"/>
      <c r="AR50" s="7"/>
      <c r="AS50" s="2"/>
      <c r="AT50" s="2"/>
      <c r="AU50" s="2"/>
      <c r="AV50" s="2"/>
      <c r="AW50" s="7"/>
      <c r="AX50" s="2">
        <v>1999</v>
      </c>
      <c r="BB50" s="2"/>
      <c r="BC50" s="13"/>
      <c r="BD50" s="2"/>
      <c r="BE50" s="2"/>
      <c r="BF50" s="2"/>
      <c r="BG50" s="2"/>
      <c r="BH50" s="7"/>
      <c r="BI50" s="2"/>
      <c r="BJ50" s="2"/>
      <c r="BK50" s="2"/>
      <c r="BL50" s="4">
        <v>2003</v>
      </c>
      <c r="BM50" s="2"/>
    </row>
    <row r="51" spans="1:65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2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2"/>
      <c r="AR51" s="7"/>
      <c r="AS51" s="2"/>
      <c r="AT51" s="2"/>
      <c r="AU51" s="2"/>
      <c r="AV51" s="2"/>
      <c r="AW51" s="7"/>
      <c r="AY51" s="2">
        <v>2012</v>
      </c>
      <c r="BB51" s="2"/>
      <c r="BC51" s="13"/>
      <c r="BD51" s="2"/>
      <c r="BE51" s="2"/>
      <c r="BF51" s="2"/>
      <c r="BG51" s="2"/>
      <c r="BH51" s="7"/>
      <c r="BI51" s="2"/>
      <c r="BJ51" s="2"/>
      <c r="BK51" s="2"/>
      <c r="BL51" s="4">
        <v>2003</v>
      </c>
      <c r="BM51" s="13"/>
    </row>
    <row r="52" spans="1:65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2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5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2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2"/>
      <c r="AR53" s="7"/>
      <c r="AS53" s="13" t="s">
        <v>429</v>
      </c>
      <c r="AT53" s="4">
        <v>2005</v>
      </c>
      <c r="AU53" s="4">
        <v>2005</v>
      </c>
      <c r="AV53" s="4">
        <v>2005</v>
      </c>
      <c r="AW53" s="7"/>
      <c r="AY53" s="13">
        <v>2015</v>
      </c>
      <c r="BB53" s="2"/>
      <c r="BC53" s="13"/>
      <c r="BD53" s="2"/>
      <c r="BE53" s="2"/>
      <c r="BF53" s="2"/>
      <c r="BG53" s="13"/>
      <c r="BH53" s="8"/>
      <c r="BI53" s="4">
        <v>2001</v>
      </c>
      <c r="BJ53" s="4">
        <v>2006</v>
      </c>
      <c r="BK53" s="13" t="s">
        <v>83</v>
      </c>
      <c r="BL53" s="13" t="s">
        <v>100</v>
      </c>
      <c r="BM53" s="2"/>
    </row>
    <row r="55" spans="1:65" x14ac:dyDescent="0.25">
      <c r="A55" s="1" t="s">
        <v>60</v>
      </c>
    </row>
    <row r="56" spans="1:65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2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2"/>
      <c r="AR56" s="7"/>
      <c r="AS56" s="13"/>
      <c r="AT56" s="13"/>
      <c r="AU56" s="13"/>
      <c r="AV56" s="13"/>
      <c r="AW56" s="7"/>
      <c r="AY56" s="13"/>
      <c r="BB56" s="13"/>
      <c r="BC56" s="13"/>
      <c r="BD56" s="13"/>
      <c r="BE56" s="13"/>
      <c r="BF56" s="13"/>
      <c r="BG56" s="13"/>
      <c r="BH56" s="8"/>
      <c r="BI56" s="13"/>
      <c r="BJ56" s="13"/>
      <c r="BK56" s="13"/>
      <c r="BL56" s="13"/>
      <c r="BM56" s="13"/>
    </row>
    <row r="57" spans="1:65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2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2"/>
      <c r="AR57" s="7"/>
      <c r="AS57" s="13"/>
      <c r="AT57" s="13" t="s">
        <v>435</v>
      </c>
      <c r="AU57" s="13" t="s">
        <v>435</v>
      </c>
      <c r="AV57" s="13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13"/>
      <c r="BH57" s="8" t="s">
        <v>100</v>
      </c>
      <c r="BI57" s="2"/>
      <c r="BJ57" s="13" t="s">
        <v>94</v>
      </c>
      <c r="BK57" s="13"/>
      <c r="BL57" s="13"/>
      <c r="BM57" s="13"/>
    </row>
    <row r="59" spans="1:65" x14ac:dyDescent="0.25">
      <c r="AX59" t="s">
        <v>66</v>
      </c>
      <c r="AZ59" t="s">
        <v>67</v>
      </c>
    </row>
  </sheetData>
  <mergeCells count="1">
    <mergeCell ref="BI1:B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 activeCell="I25" sqref="I25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2023-11-17T11:29:29Z</dcterms:modified>
</cp:coreProperties>
</file>