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C222A6FB-C6C3-419B-A31F-E6B80B7795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3" i="1"/>
  <c r="F4" i="1"/>
  <c r="F5" i="1"/>
  <c r="F6" i="1"/>
  <c r="F7" i="1"/>
  <c r="F9" i="1"/>
  <c r="F8" i="1"/>
  <c r="F10" i="1"/>
  <c r="F2" i="1"/>
</calcChain>
</file>

<file path=xl/sharedStrings.xml><?xml version="1.0" encoding="utf-8"?>
<sst xmlns="http://schemas.openxmlformats.org/spreadsheetml/2006/main" count="24" uniqueCount="14">
  <si>
    <t>Name</t>
  </si>
  <si>
    <t>Year</t>
  </si>
  <si>
    <t>Genre</t>
  </si>
  <si>
    <t>Number of Songs</t>
  </si>
  <si>
    <t>Unit Price</t>
  </si>
  <si>
    <t>Unit Cost</t>
  </si>
  <si>
    <t>J Smith</t>
  </si>
  <si>
    <t>Blues</t>
  </si>
  <si>
    <t>B Doe</t>
  </si>
  <si>
    <t>Country</t>
  </si>
  <si>
    <t>S Spade</t>
  </si>
  <si>
    <t>F Zappa</t>
  </si>
  <si>
    <t>Alternative</t>
  </si>
  <si>
    <t>Laura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</si>
</sst>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">
    <font>
      <sz val="11"/>
      <color theme="1"/>
      <name val="Aptos Narrow"/>
      <family val="2"/>
      <scheme val="minor"/>
    </font>
    <font>
      <b/>
      <sz val="11"/>
      <color rgb="FF00B0F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43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5"/>
  <cols>
    <col min="1" max="2" width="10.85546875" customWidth="1"/>
    <col min="3" max="3" width="9.7109375" customWidth="1"/>
    <col min="4" max="4" width="15.5703125" customWidth="1"/>
    <col min="5" max="5" width="11.28515625" customWidth="1"/>
    <col min="6" max="6" width="11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>
        <v>1990</v>
      </c>
      <c r="C2" s="4" t="s">
        <v>7</v>
      </c>
      <c r="D2" s="5">
        <v>50</v>
      </c>
      <c r="E2" s="6">
        <v>0.99</v>
      </c>
      <c r="F2" s="6">
        <f>D2*E2</f>
        <v>49.5</v>
      </c>
    </row>
    <row r="3" spans="1:6">
      <c r="A3" s="3" t="s">
        <v>8</v>
      </c>
      <c r="B3" s="4">
        <v>1970</v>
      </c>
      <c r="C3" s="4" t="s">
        <v>9</v>
      </c>
      <c r="D3" s="5">
        <v>110</v>
      </c>
      <c r="E3" s="6">
        <v>0.99</v>
      </c>
      <c r="F3" s="6">
        <f t="shared" ref="F3:F10" si="0">D3*E3</f>
        <v>108.9</v>
      </c>
    </row>
    <row r="4" spans="1:6">
      <c r="A4" s="3" t="s">
        <v>10</v>
      </c>
      <c r="B4" s="4">
        <v>1982</v>
      </c>
      <c r="C4" s="4" t="s">
        <v>9</v>
      </c>
      <c r="D4" s="5">
        <v>200</v>
      </c>
      <c r="E4" s="6">
        <v>0.99</v>
      </c>
      <c r="F4" s="6">
        <f t="shared" si="0"/>
        <v>198</v>
      </c>
    </row>
    <row r="5" spans="1:6">
      <c r="A5" s="3" t="s">
        <v>11</v>
      </c>
      <c r="B5" s="4">
        <v>1965</v>
      </c>
      <c r="C5" s="4" t="s">
        <v>7</v>
      </c>
      <c r="D5" s="5">
        <v>1400</v>
      </c>
      <c r="E5" s="6">
        <v>0.99</v>
      </c>
      <c r="F5" s="6">
        <f t="shared" si="0"/>
        <v>1386</v>
      </c>
    </row>
    <row r="6" spans="1:6">
      <c r="A6" s="3" t="s">
        <v>11</v>
      </c>
      <c r="B6" s="4">
        <v>2000</v>
      </c>
      <c r="C6" s="4" t="s">
        <v>12</v>
      </c>
      <c r="D6" s="5">
        <v>2300</v>
      </c>
      <c r="E6" s="6">
        <v>0.99</v>
      </c>
      <c r="F6" s="6">
        <f t="shared" si="0"/>
        <v>2277</v>
      </c>
    </row>
    <row r="7" spans="1:6">
      <c r="A7" s="3" t="s">
        <v>6</v>
      </c>
      <c r="B7" s="4">
        <v>2005</v>
      </c>
      <c r="C7" s="4" t="s">
        <v>12</v>
      </c>
      <c r="D7" s="5">
        <v>150</v>
      </c>
      <c r="E7" s="6">
        <v>0.99</v>
      </c>
      <c r="F7" s="6">
        <f t="shared" si="0"/>
        <v>148.5</v>
      </c>
    </row>
    <row r="8" spans="1:6">
      <c r="A8" s="3" t="s">
        <v>10</v>
      </c>
      <c r="B8" s="4">
        <v>1983</v>
      </c>
      <c r="C8" s="4" t="s">
        <v>7</v>
      </c>
      <c r="D8" s="5">
        <v>1000</v>
      </c>
      <c r="E8" s="6">
        <v>0.99</v>
      </c>
      <c r="F8" s="6">
        <f>D8*E8</f>
        <v>990</v>
      </c>
    </row>
    <row r="9" spans="1:6">
      <c r="A9" s="3" t="s">
        <v>8</v>
      </c>
      <c r="B9" s="4">
        <v>1990</v>
      </c>
      <c r="C9" s="4" t="s">
        <v>7</v>
      </c>
      <c r="D9" s="5">
        <v>75</v>
      </c>
      <c r="E9" s="6">
        <v>0.99</v>
      </c>
      <c r="F9" s="6">
        <f>D9*E9</f>
        <v>74.25</v>
      </c>
    </row>
    <row r="10" spans="1:6">
      <c r="A10" s="3" t="s">
        <v>13</v>
      </c>
      <c r="B10" s="4">
        <v>2023</v>
      </c>
      <c r="C10" s="4" t="s">
        <v>7</v>
      </c>
      <c r="D10" s="5">
        <v>800</v>
      </c>
      <c r="E10" s="6">
        <v>0.99</v>
      </c>
      <c r="F10" s="6">
        <f t="shared" si="0"/>
        <v>792</v>
      </c>
    </row>
    <row r="11" spans="1:6">
      <c r="F11" s="1">
        <f>SUM(F2:F10)</f>
        <v>6024.15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2024-08-28T18:26:17Z</dcterms:created>
  <dcterms:modified xsi:type="dcterms:W3CDTF">2024-08-30T15:15:41Z</dcterms:modified>
  <cp:category/>
  <cp:contentStatus/>
</cp:coreProperties>
</file>