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b5c\AC\Temp\"/>
    </mc:Choice>
  </mc:AlternateContent>
  <xr:revisionPtr revIDLastSave="6" documentId="8_{68DE8D00-4610-49FA-8191-691C06901B8D}" xr6:coauthVersionLast="45" xr6:coauthVersionMax="45" xr10:uidLastSave="{9A4AE2A8-E57B-4339-8A69-9728D34778C3}"/>
  <bookViews>
    <workbookView xWindow="32730" yWindow="13395" windowWidth="15375" windowHeight="7875" xr2:uid="{696562DB-71F9-480D-88C4-9B4AE713EB28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4" i="1"/>
</calcChain>
</file>

<file path=xl/sharedStrings.xml><?xml version="1.0" encoding="utf-8"?>
<sst xmlns="http://schemas.openxmlformats.org/spreadsheetml/2006/main" count="120" uniqueCount="43">
  <si>
    <t>Dia</t>
  </si>
  <si>
    <t>Aula</t>
  </si>
  <si>
    <t>Período</t>
  </si>
  <si>
    <t>Descrição</t>
  </si>
  <si>
    <t>Link</t>
  </si>
  <si>
    <t>Conteudo</t>
  </si>
  <si>
    <t>Aula 1</t>
  </si>
  <si>
    <t>Manha</t>
  </si>
  <si>
    <t>https://web.microsoftstream.com/video/2b2833b8-f635-4b62-b08d-75de8f553697</t>
  </si>
  <si>
    <t>Tarde</t>
  </si>
  <si>
    <t>https://web.microsoftstream.com/video/67eda5d3-cd49-45a8-b688-40fb526c3fe9</t>
  </si>
  <si>
    <t>Tarde pt2</t>
  </si>
  <si>
    <t>https://web.microsoftstream.com/video/3fba6f2b-0b82-46ff-a9aa-1e40f935f89c</t>
  </si>
  <si>
    <t>Aula 2</t>
  </si>
  <si>
    <t>https://web.microsoftstream.com/video/583f4855-6d55-4c72-b3a8-5fd8a5f210dd</t>
  </si>
  <si>
    <t>https://web.microsoftstream.com/video/876a1d84-6ad5-48db-a9fd-8d8e669a6404</t>
  </si>
  <si>
    <t>https://web.microsoftstream.com/video/0c14b5ea-9722-4829-8098-a9153d9feee0</t>
  </si>
  <si>
    <t>Aula 3</t>
  </si>
  <si>
    <t>https://web.microsoftstream.com/video/654c1d1f-0ead-464f-869e-6f6fa8da2931</t>
  </si>
  <si>
    <t>https://web.microsoftstream.com/video/59400dd1-dd48-40f9-a213-4951c51ed34c</t>
  </si>
  <si>
    <t>https://web.microsoftstream.com/video/51f90d17-8627-4322-bf75-7ddcb2d6af6a</t>
  </si>
  <si>
    <t>Aula 4</t>
  </si>
  <si>
    <t>Aula Professor ISIDRO</t>
  </si>
  <si>
    <t>https://web.microsoftstream.com/video/f63fb504-60a0-4a55-8753-ee6f5abbca16</t>
  </si>
  <si>
    <t>https://web.microsoftstream.com/video/d55e0400-d2d6-4b43-978a-948a6568acfd</t>
  </si>
  <si>
    <t>Aula 5</t>
  </si>
  <si>
    <t>https://web.microsoftstream.com/video/2de605f1-295c-495c-a268-1a32dbf93a01</t>
  </si>
  <si>
    <t>Manha pt2</t>
  </si>
  <si>
    <t>https://web.microsoftstream.com/video/0f0b4c65-5f40-429a-8c2d-8d1815b56e53</t>
  </si>
  <si>
    <t>https://web.microsoftstream.com/video/9f2f4615-ab93-4025-b111-71fee2fe39e3</t>
  </si>
  <si>
    <t>https://web.microsoftstream.com/video/a7a27a33-0a76-4783-88b6-84871bf29107</t>
  </si>
  <si>
    <t>Aula 6</t>
  </si>
  <si>
    <t>https://web.microsoftstream.com/video/fcf78995-b3c2-49cf-a233-5bb13d537597</t>
  </si>
  <si>
    <t>https://web.microsoftstream.com/video/77a9d05e-fc82-4a6f-8e25-bec8c3c5a886</t>
  </si>
  <si>
    <t>https://web.microsoftstream.com/video/81ccde97-1d93-44cd-bfe2-4554831ccd38</t>
  </si>
  <si>
    <t>Aula 7</t>
  </si>
  <si>
    <t>https://web.microsoftstream.com/video/06c80f01-cb99-4fac-a812-aed04b5c49e2</t>
  </si>
  <si>
    <t>Queue (fila), linked list, Array,  Árvore, HashTables, Stack (pilha)</t>
  </si>
  <si>
    <t>AppContas (</t>
  </si>
  <si>
    <t>Aula 8</t>
  </si>
  <si>
    <t>Tarde pt3</t>
  </si>
  <si>
    <t>Tarde pt5</t>
  </si>
  <si>
    <t>Tarde pt6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</si>
</sst>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" fontId="0" fillId="2" borderId="1" xfId="0" applyNumberFormat="1" applyFill="1" applyBorder="1" applyAlignment="1"/>
    <xf numFmtId="0" fontId="0" fillId="2" borderId="1" xfId="0" applyFill="1" applyBorder="1"/>
    <xf numFmtId="16" fontId="0" fillId="0" borderId="1" xfId="0" applyNumberFormat="1" applyBorder="1" applyAlignment="1"/>
    <xf numFmtId="0" fontId="0" fillId="0" borderId="1" xfId="0" applyBorder="1"/>
    <xf numFmtId="0" fontId="1" fillId="0" borderId="1" xfId="0" applyFont="1" applyBorder="1"/>
    <xf numFmtId="0" fontId="2" fillId="2" borderId="1" xfId="1" applyFill="1" applyBorder="1"/>
    <xf numFmtId="0" fontId="2" fillId="0" borderId="1" xfId="1" applyBorder="1"/>
    <xf numFmtId="0" fontId="3" fillId="2" borderId="1" xfId="0" applyFon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.microsoftstream.com/video/59400dd1-dd48-40f9-a213-4951c51ed34c" TargetMode="External"/><Relationship Id="rId13" Type="http://schemas.openxmlformats.org/officeDocument/2006/relationships/hyperlink" Target="https://web.microsoftstream.com/video/0f0b4c65-5f40-429a-8c2d-8d1815b56e53" TargetMode="External"/><Relationship Id="rId18" Type="http://schemas.openxmlformats.org/officeDocument/2006/relationships/hyperlink" Target="https://web.microsoftstream.com/video/81ccde97-1d93-44cd-bfe2-4554831ccd38" TargetMode="External"/><Relationship Id="rId3" Type="http://schemas.openxmlformats.org/officeDocument/2006/relationships/hyperlink" Target="https://web.microsoftstream.com/video/3fba6f2b-0b82-46ff-a9aa-1e40f935f89c" TargetMode="External"/><Relationship Id="rId7" Type="http://schemas.openxmlformats.org/officeDocument/2006/relationships/hyperlink" Target="https://web.microsoftstream.com/video/654c1d1f-0ead-464f-869e-6f6fa8da2931" TargetMode="External"/><Relationship Id="rId12" Type="http://schemas.openxmlformats.org/officeDocument/2006/relationships/hyperlink" Target="https://web.microsoftstream.com/video/2de605f1-295c-495c-a268-1a32dbf93a01" TargetMode="External"/><Relationship Id="rId17" Type="http://schemas.openxmlformats.org/officeDocument/2006/relationships/hyperlink" Target="https://web.microsoftstream.com/video/77a9d05e-fc82-4a6f-8e25-bec8c3c5a886" TargetMode="External"/><Relationship Id="rId2" Type="http://schemas.openxmlformats.org/officeDocument/2006/relationships/hyperlink" Target="https://web.microsoftstream.com/video/67eda5d3-cd49-45a8-b688-40fb526c3fe9" TargetMode="External"/><Relationship Id="rId16" Type="http://schemas.openxmlformats.org/officeDocument/2006/relationships/hyperlink" Target="https://web.microsoftstream.com/video/fcf78995-b3c2-49cf-a233-5bb13d537597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eb.microsoftstream.com/video/2b2833b8-f635-4b62-b08d-75de8f553697" TargetMode="External"/><Relationship Id="rId6" Type="http://schemas.openxmlformats.org/officeDocument/2006/relationships/hyperlink" Target="https://web.microsoftstream.com/video/0c14b5ea-9722-4829-8098-a9153d9feee0" TargetMode="External"/><Relationship Id="rId11" Type="http://schemas.openxmlformats.org/officeDocument/2006/relationships/hyperlink" Target="https://web.microsoftstream.com/video/d55e0400-d2d6-4b43-978a-948a6568acfd" TargetMode="External"/><Relationship Id="rId5" Type="http://schemas.openxmlformats.org/officeDocument/2006/relationships/hyperlink" Target="https://web.microsoftstream.com/video/876a1d84-6ad5-48db-a9fd-8d8e669a6404" TargetMode="External"/><Relationship Id="rId15" Type="http://schemas.openxmlformats.org/officeDocument/2006/relationships/hyperlink" Target="https://web.microsoftstream.com/video/a7a27a33-0a76-4783-88b6-84871bf29107" TargetMode="External"/><Relationship Id="rId10" Type="http://schemas.openxmlformats.org/officeDocument/2006/relationships/hyperlink" Target="https://web.microsoftstream.com/video/f63fb504-60a0-4a55-8753-ee6f5abbca16" TargetMode="External"/><Relationship Id="rId19" Type="http://schemas.openxmlformats.org/officeDocument/2006/relationships/hyperlink" Target="https://web.microsoftstream.com/video/06c80f01-cb99-4fac-a812-aed04b5c49e2" TargetMode="External"/><Relationship Id="rId4" Type="http://schemas.openxmlformats.org/officeDocument/2006/relationships/hyperlink" Target="https://web.microsoftstream.com/video/583f4855-6d55-4c72-b3a8-5fd8a5f210dd" TargetMode="External"/><Relationship Id="rId9" Type="http://schemas.openxmlformats.org/officeDocument/2006/relationships/hyperlink" Target="https://web.microsoftstream.com/video/51f90d17-8627-4322-bf75-7ddcb2d6af6a" TargetMode="External"/><Relationship Id="rId14" Type="http://schemas.openxmlformats.org/officeDocument/2006/relationships/hyperlink" Target="https://web.microsoftstream.com/video/9f2f4615-ab93-4025-b111-71fee2fe39e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624B-CCAA-4BC9-8064-CED286683EE6}">
  <dimension ref="B3:G49"/>
  <sheetViews>
    <sheetView tabSelected="1" zoomScale="85" zoomScaleNormal="85" workbookViewId="0">
      <selection activeCell="G24" sqref="G24"/>
    </sheetView>
  </sheetViews>
  <sheetFormatPr defaultRowHeight="15" x14ac:dyDescent="0.25"/>
  <cols>
    <col min="3" max="3" width="7.42578125" bestFit="1" customWidth="1"/>
    <col min="4" max="4" width="19" customWidth="1"/>
    <col min="5" max="5" width="53.28515625" customWidth="1"/>
    <col min="6" max="6" width="76.42578125" bestFit="1" customWidth="1"/>
    <col min="7" max="7" width="22.28515625" customWidth="1"/>
  </cols>
  <sheetData>
    <row r="3" spans="2:7" x14ac:dyDescent="0.25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t="s">
        <v>5</v>
      </c>
    </row>
    <row r="4" spans="2:7" x14ac:dyDescent="0.25">
      <c r="B4" s="9">
        <v>44039</v>
      </c>
      <c r="C4" s="1" t="s">
        <v>6</v>
      </c>
      <c r="D4" s="2" t="s">
        <v>7</v>
      </c>
      <c r="E4" s="2" t="str">
        <f>CONCATENATE("Turma 6B - Gama Academy - ",C4," - ",D4)</f>
        <v>Turma 6B - Gama Academy - Aula 1 - Manha</v>
      </c>
      <c r="F4" s="6" t="s">
        <v>8</v>
      </c>
    </row>
    <row r="5" spans="2:7" x14ac:dyDescent="0.25">
      <c r="B5" s="9"/>
      <c r="C5" s="1" t="s">
        <v>6</v>
      </c>
      <c r="D5" s="2" t="s">
        <v>9</v>
      </c>
      <c r="E5" s="2" t="str">
        <f t="shared" ref="E5:E28" si="0">CONCATENATE("Turma 6B - Gama Academy - ",C5," - ",D5)</f>
        <v>Turma 6B - Gama Academy - Aula 1 - Tarde</v>
      </c>
      <c r="F5" s="6" t="s">
        <v>10</v>
      </c>
    </row>
    <row r="6" spans="2:7" x14ac:dyDescent="0.25">
      <c r="B6" s="9"/>
      <c r="C6" s="1" t="s">
        <v>6</v>
      </c>
      <c r="D6" s="2" t="s">
        <v>11</v>
      </c>
      <c r="E6" s="2" t="str">
        <f t="shared" si="0"/>
        <v>Turma 6B - Gama Academy - Aula 1 - Tarde pt2</v>
      </c>
      <c r="F6" s="6" t="s">
        <v>12</v>
      </c>
    </row>
    <row r="7" spans="2:7" x14ac:dyDescent="0.25">
      <c r="B7" s="10">
        <v>44040</v>
      </c>
      <c r="C7" s="3" t="s">
        <v>13</v>
      </c>
      <c r="D7" s="4" t="s">
        <v>7</v>
      </c>
      <c r="E7" s="4" t="str">
        <f t="shared" si="0"/>
        <v>Turma 6B - Gama Academy - Aula 2 - Manha</v>
      </c>
      <c r="F7" s="7" t="s">
        <v>14</v>
      </c>
    </row>
    <row r="8" spans="2:7" x14ac:dyDescent="0.25">
      <c r="B8" s="10"/>
      <c r="C8" s="3" t="s">
        <v>13</v>
      </c>
      <c r="D8" s="4" t="s">
        <v>9</v>
      </c>
      <c r="E8" s="4" t="str">
        <f t="shared" si="0"/>
        <v>Turma 6B - Gama Academy - Aula 2 - Tarde</v>
      </c>
      <c r="F8" s="7" t="s">
        <v>15</v>
      </c>
    </row>
    <row r="9" spans="2:7" x14ac:dyDescent="0.25">
      <c r="B9" s="10"/>
      <c r="C9" s="3" t="s">
        <v>13</v>
      </c>
      <c r="D9" s="4" t="s">
        <v>11</v>
      </c>
      <c r="E9" s="4" t="str">
        <f t="shared" si="0"/>
        <v>Turma 6B - Gama Academy - Aula 2 - Tarde pt2</v>
      </c>
      <c r="F9" s="7" t="s">
        <v>16</v>
      </c>
    </row>
    <row r="10" spans="2:7" x14ac:dyDescent="0.25">
      <c r="B10" s="9">
        <v>44041</v>
      </c>
      <c r="C10" s="1" t="s">
        <v>17</v>
      </c>
      <c r="D10" s="2" t="s">
        <v>7</v>
      </c>
      <c r="E10" s="2" t="str">
        <f t="shared" si="0"/>
        <v>Turma 6B - Gama Academy - Aula 3 - Manha</v>
      </c>
      <c r="F10" s="6" t="s">
        <v>18</v>
      </c>
    </row>
    <row r="11" spans="2:7" x14ac:dyDescent="0.25">
      <c r="B11" s="9"/>
      <c r="C11" s="1" t="s">
        <v>17</v>
      </c>
      <c r="D11" s="2" t="s">
        <v>9</v>
      </c>
      <c r="E11" s="2" t="str">
        <f t="shared" si="0"/>
        <v>Turma 6B - Gama Academy - Aula 3 - Tarde</v>
      </c>
      <c r="F11" s="6" t="s">
        <v>19</v>
      </c>
    </row>
    <row r="12" spans="2:7" x14ac:dyDescent="0.25">
      <c r="B12" s="9"/>
      <c r="C12" s="1" t="s">
        <v>17</v>
      </c>
      <c r="D12" s="2" t="s">
        <v>11</v>
      </c>
      <c r="E12" s="2" t="str">
        <f t="shared" si="0"/>
        <v>Turma 6B - Gama Academy - Aula 3 - Tarde pt2</v>
      </c>
      <c r="F12" s="6" t="s">
        <v>20</v>
      </c>
    </row>
    <row r="13" spans="2:7" x14ac:dyDescent="0.25">
      <c r="B13" s="10">
        <v>44042</v>
      </c>
      <c r="C13" s="3" t="s">
        <v>21</v>
      </c>
      <c r="D13" s="4" t="s">
        <v>7</v>
      </c>
      <c r="E13" s="4" t="str">
        <f t="shared" si="0"/>
        <v>Turma 6B - Gama Academy - Aula 4 - Manha</v>
      </c>
      <c r="F13" s="5" t="s">
        <v>22</v>
      </c>
    </row>
    <row r="14" spans="2:7" x14ac:dyDescent="0.25">
      <c r="B14" s="10"/>
      <c r="C14" s="3" t="s">
        <v>21</v>
      </c>
      <c r="D14" s="4" t="s">
        <v>9</v>
      </c>
      <c r="E14" s="4" t="str">
        <f t="shared" si="0"/>
        <v>Turma 6B - Gama Academy - Aula 4 - Tarde</v>
      </c>
      <c r="F14" s="7" t="s">
        <v>23</v>
      </c>
    </row>
    <row r="15" spans="2:7" x14ac:dyDescent="0.25">
      <c r="B15" s="10"/>
      <c r="C15" s="3" t="s">
        <v>21</v>
      </c>
      <c r="D15" s="4" t="s">
        <v>11</v>
      </c>
      <c r="E15" s="4" t="str">
        <f t="shared" si="0"/>
        <v>Turma 6B - Gama Academy - Aula 4 - Tarde pt2</v>
      </c>
      <c r="F15" s="7" t="s">
        <v>24</v>
      </c>
    </row>
    <row r="16" spans="2:7" x14ac:dyDescent="0.25">
      <c r="B16" s="9">
        <v>44043</v>
      </c>
      <c r="C16" s="1" t="s">
        <v>25</v>
      </c>
      <c r="D16" s="2" t="s">
        <v>7</v>
      </c>
      <c r="E16" s="2" t="str">
        <f t="shared" si="0"/>
        <v>Turma 6B - Gama Academy - Aula 5 - Manha</v>
      </c>
      <c r="F16" s="6" t="s">
        <v>26</v>
      </c>
    </row>
    <row r="17" spans="2:7" x14ac:dyDescent="0.25">
      <c r="B17" s="9"/>
      <c r="C17" s="1" t="s">
        <v>25</v>
      </c>
      <c r="D17" s="2" t="s">
        <v>27</v>
      </c>
      <c r="E17" s="2" t="str">
        <f t="shared" si="0"/>
        <v>Turma 6B - Gama Academy - Aula 5 - Manha pt2</v>
      </c>
      <c r="F17" s="6" t="s">
        <v>28</v>
      </c>
    </row>
    <row r="18" spans="2:7" x14ac:dyDescent="0.25">
      <c r="B18" s="9"/>
      <c r="C18" s="1" t="s">
        <v>25</v>
      </c>
      <c r="D18" s="2" t="s">
        <v>9</v>
      </c>
      <c r="E18" s="2" t="str">
        <f t="shared" si="0"/>
        <v>Turma 6B - Gama Academy - Aula 5 - Tarde</v>
      </c>
      <c r="F18" s="6" t="s">
        <v>29</v>
      </c>
    </row>
    <row r="19" spans="2:7" x14ac:dyDescent="0.25">
      <c r="B19" s="9"/>
      <c r="C19" s="1" t="s">
        <v>25</v>
      </c>
      <c r="D19" s="2" t="s">
        <v>11</v>
      </c>
      <c r="E19" s="2" t="str">
        <f t="shared" si="0"/>
        <v>Turma 6B - Gama Academy - Aula 5 - Tarde pt2</v>
      </c>
      <c r="F19" s="6" t="s">
        <v>30</v>
      </c>
    </row>
    <row r="20" spans="2:7" x14ac:dyDescent="0.25">
      <c r="B20" s="10">
        <v>44046</v>
      </c>
      <c r="C20" s="3" t="s">
        <v>31</v>
      </c>
      <c r="D20" s="4" t="s">
        <v>7</v>
      </c>
      <c r="E20" s="4" t="str">
        <f t="shared" si="0"/>
        <v>Turma 6B - Gama Academy - Aula 6 - Manha</v>
      </c>
      <c r="F20" s="7" t="s">
        <v>32</v>
      </c>
    </row>
    <row r="21" spans="2:7" x14ac:dyDescent="0.25">
      <c r="B21" s="10"/>
      <c r="C21" s="3" t="s">
        <v>31</v>
      </c>
      <c r="D21" s="4" t="s">
        <v>9</v>
      </c>
      <c r="E21" s="4" t="str">
        <f t="shared" si="0"/>
        <v>Turma 6B - Gama Academy - Aula 6 - Tarde</v>
      </c>
      <c r="F21" s="7" t="s">
        <v>33</v>
      </c>
    </row>
    <row r="22" spans="2:7" x14ac:dyDescent="0.25">
      <c r="B22" s="10"/>
      <c r="C22" s="3" t="s">
        <v>31</v>
      </c>
      <c r="D22" s="4" t="s">
        <v>11</v>
      </c>
      <c r="E22" s="4" t="str">
        <f t="shared" si="0"/>
        <v>Turma 6B - Gama Academy - Aula 6 - Tarde pt2</v>
      </c>
      <c r="F22" s="7" t="s">
        <v>34</v>
      </c>
    </row>
    <row r="23" spans="2:7" x14ac:dyDescent="0.25">
      <c r="B23" s="9">
        <v>44047</v>
      </c>
      <c r="C23" s="1" t="s">
        <v>35</v>
      </c>
      <c r="D23" s="2" t="s">
        <v>7</v>
      </c>
      <c r="E23" s="2" t="str">
        <f t="shared" si="0"/>
        <v>Turma 6B - Gama Academy - Aula 7 - Manha</v>
      </c>
      <c r="F23" s="6" t="s">
        <v>36</v>
      </c>
      <c r="G23" t="s">
        <v>37</v>
      </c>
    </row>
    <row r="24" spans="2:7" x14ac:dyDescent="0.25">
      <c r="B24" s="9"/>
      <c r="C24" s="1" t="s">
        <v>35</v>
      </c>
      <c r="D24" s="2" t="s">
        <v>9</v>
      </c>
      <c r="E24" s="2" t="str">
        <f t="shared" si="0"/>
        <v>Turma 6B - Gama Academy - Aula 7 - Tarde</v>
      </c>
      <c r="F24" s="2"/>
      <c r="G24" t="s">
        <v>38</v>
      </c>
    </row>
    <row r="25" spans="2:7" x14ac:dyDescent="0.25">
      <c r="B25" s="9"/>
      <c r="C25" s="1" t="s">
        <v>35</v>
      </c>
      <c r="D25" s="2" t="s">
        <v>11</v>
      </c>
      <c r="E25" s="2" t="str">
        <f t="shared" si="0"/>
        <v>Turma 6B - Gama Academy - Aula 7 - Tarde pt2</v>
      </c>
      <c r="F25" s="2"/>
    </row>
    <row r="26" spans="2:7" x14ac:dyDescent="0.25">
      <c r="B26" s="10">
        <v>44048</v>
      </c>
      <c r="C26" s="3" t="s">
        <v>39</v>
      </c>
      <c r="D26" s="4" t="s">
        <v>7</v>
      </c>
      <c r="E26" s="4" t="str">
        <f t="shared" si="0"/>
        <v>Turma 6B - Gama Academy - Aula 8 - Manha</v>
      </c>
      <c r="F26" s="4"/>
    </row>
    <row r="27" spans="2:7" x14ac:dyDescent="0.25">
      <c r="B27" s="10"/>
      <c r="C27" s="3" t="s">
        <v>39</v>
      </c>
      <c r="D27" s="4" t="s">
        <v>9</v>
      </c>
      <c r="E27" s="4" t="str">
        <f t="shared" si="0"/>
        <v>Turma 6B - Gama Academy - Aula 8 - Tarde</v>
      </c>
      <c r="F27" s="4"/>
    </row>
    <row r="28" spans="2:7" x14ac:dyDescent="0.25">
      <c r="B28" s="10"/>
      <c r="C28" s="3" t="s">
        <v>39</v>
      </c>
      <c r="D28" s="4" t="s">
        <v>11</v>
      </c>
      <c r="E28" s="4" t="str">
        <f t="shared" si="0"/>
        <v>Turma 6B - Gama Academy - Aula 8 - Tarde pt2</v>
      </c>
      <c r="F28" s="4"/>
    </row>
    <row r="29" spans="2:7" x14ac:dyDescent="0.25">
      <c r="B29" s="9">
        <v>44049</v>
      </c>
      <c r="C29" s="1" t="s">
        <v>35</v>
      </c>
      <c r="D29" s="2" t="s">
        <v>7</v>
      </c>
      <c r="E29" s="2" t="str">
        <f t="shared" ref="E29:E49" si="1">CONCATENATE("Turma 6B - Gama Academy - ",C29," - ",D29)</f>
        <v>Turma 6B - Gama Academy - Aula 7 - Manha</v>
      </c>
      <c r="F29" s="2"/>
    </row>
    <row r="30" spans="2:7" x14ac:dyDescent="0.25">
      <c r="B30" s="9"/>
      <c r="C30" s="1" t="s">
        <v>35</v>
      </c>
      <c r="D30" s="2" t="s">
        <v>9</v>
      </c>
      <c r="E30" s="2" t="str">
        <f t="shared" si="1"/>
        <v>Turma 6B - Gama Academy - Aula 7 - Tarde</v>
      </c>
      <c r="F30" s="2"/>
    </row>
    <row r="31" spans="2:7" x14ac:dyDescent="0.25">
      <c r="B31" s="9"/>
      <c r="C31" s="1" t="s">
        <v>35</v>
      </c>
      <c r="D31" s="2" t="s">
        <v>40</v>
      </c>
      <c r="E31" s="2" t="str">
        <f t="shared" si="1"/>
        <v>Turma 6B - Gama Academy - Aula 7 - Tarde pt3</v>
      </c>
      <c r="F31" s="2"/>
    </row>
    <row r="32" spans="2:7" x14ac:dyDescent="0.25">
      <c r="B32" s="10">
        <v>44050</v>
      </c>
      <c r="C32" s="3" t="s">
        <v>39</v>
      </c>
      <c r="D32" s="4" t="s">
        <v>7</v>
      </c>
      <c r="E32" s="4" t="str">
        <f t="shared" si="1"/>
        <v>Turma 6B - Gama Academy - Aula 8 - Manha</v>
      </c>
      <c r="F32" s="4"/>
    </row>
    <row r="33" spans="2:6" x14ac:dyDescent="0.25">
      <c r="B33" s="10"/>
      <c r="C33" s="3" t="s">
        <v>39</v>
      </c>
      <c r="D33" s="4" t="s">
        <v>9</v>
      </c>
      <c r="E33" s="4" t="str">
        <f t="shared" si="1"/>
        <v>Turma 6B - Gama Academy - Aula 8 - Tarde</v>
      </c>
      <c r="F33" s="4"/>
    </row>
    <row r="34" spans="2:6" x14ac:dyDescent="0.25">
      <c r="B34" s="10"/>
      <c r="C34" s="3" t="s">
        <v>39</v>
      </c>
      <c r="D34" s="4" t="s">
        <v>40</v>
      </c>
      <c r="E34" s="4" t="str">
        <f t="shared" si="1"/>
        <v>Turma 6B - Gama Academy - Aula 8 - Tarde pt3</v>
      </c>
      <c r="F34" s="4"/>
    </row>
    <row r="35" spans="2:6" x14ac:dyDescent="0.25">
      <c r="B35" s="9">
        <v>44053</v>
      </c>
      <c r="C35" s="1" t="s">
        <v>35</v>
      </c>
      <c r="D35" s="2" t="s">
        <v>7</v>
      </c>
      <c r="E35" s="2" t="str">
        <f t="shared" si="1"/>
        <v>Turma 6B - Gama Academy - Aula 7 - Manha</v>
      </c>
      <c r="F35" s="2"/>
    </row>
    <row r="36" spans="2:6" x14ac:dyDescent="0.25">
      <c r="B36" s="9"/>
      <c r="C36" s="1" t="s">
        <v>35</v>
      </c>
      <c r="D36" s="2" t="s">
        <v>9</v>
      </c>
      <c r="E36" s="2" t="str">
        <f t="shared" si="1"/>
        <v>Turma 6B - Gama Academy - Aula 7 - Tarde</v>
      </c>
      <c r="F36" s="2"/>
    </row>
    <row r="37" spans="2:6" x14ac:dyDescent="0.25">
      <c r="B37" s="9"/>
      <c r="C37" s="1" t="s">
        <v>35</v>
      </c>
      <c r="D37" s="2" t="s">
        <v>41</v>
      </c>
      <c r="E37" s="2" t="str">
        <f t="shared" si="1"/>
        <v>Turma 6B - Gama Academy - Aula 7 - Tarde pt5</v>
      </c>
      <c r="F37" s="2"/>
    </row>
    <row r="38" spans="2:6" x14ac:dyDescent="0.25">
      <c r="B38" s="10">
        <v>44054</v>
      </c>
      <c r="C38" s="3" t="s">
        <v>39</v>
      </c>
      <c r="D38" s="4" t="s">
        <v>7</v>
      </c>
      <c r="E38" s="4" t="str">
        <f t="shared" si="1"/>
        <v>Turma 6B - Gama Academy - Aula 8 - Manha</v>
      </c>
      <c r="F38" s="4"/>
    </row>
    <row r="39" spans="2:6" x14ac:dyDescent="0.25">
      <c r="B39" s="10"/>
      <c r="C39" s="3" t="s">
        <v>39</v>
      </c>
      <c r="D39" s="4" t="s">
        <v>9</v>
      </c>
      <c r="E39" s="4" t="str">
        <f t="shared" si="1"/>
        <v>Turma 6B - Gama Academy - Aula 8 - Tarde</v>
      </c>
      <c r="F39" s="4"/>
    </row>
    <row r="40" spans="2:6" x14ac:dyDescent="0.25">
      <c r="B40" s="10"/>
      <c r="C40" s="3" t="s">
        <v>39</v>
      </c>
      <c r="D40" s="4" t="s">
        <v>41</v>
      </c>
      <c r="E40" s="4" t="str">
        <f t="shared" si="1"/>
        <v>Turma 6B - Gama Academy - Aula 8 - Tarde pt5</v>
      </c>
      <c r="F40" s="4"/>
    </row>
    <row r="41" spans="2:6" x14ac:dyDescent="0.25">
      <c r="B41" s="9">
        <v>44055</v>
      </c>
      <c r="C41" s="1" t="s">
        <v>35</v>
      </c>
      <c r="D41" s="2" t="s">
        <v>7</v>
      </c>
      <c r="E41" s="2" t="str">
        <f t="shared" si="1"/>
        <v>Turma 6B - Gama Academy - Aula 7 - Manha</v>
      </c>
      <c r="F41" s="2"/>
    </row>
    <row r="42" spans="2:6" x14ac:dyDescent="0.25">
      <c r="B42" s="9"/>
      <c r="C42" s="1" t="s">
        <v>35</v>
      </c>
      <c r="D42" s="2" t="s">
        <v>9</v>
      </c>
      <c r="E42" s="2" t="str">
        <f t="shared" si="1"/>
        <v>Turma 6B - Gama Academy - Aula 7 - Tarde</v>
      </c>
      <c r="F42" s="2"/>
    </row>
    <row r="43" spans="2:6" x14ac:dyDescent="0.25">
      <c r="B43" s="9"/>
      <c r="C43" s="1" t="s">
        <v>35</v>
      </c>
      <c r="D43" s="2" t="s">
        <v>42</v>
      </c>
      <c r="E43" s="2" t="str">
        <f t="shared" si="1"/>
        <v>Turma 6B - Gama Academy - Aula 7 - Tarde pt6</v>
      </c>
      <c r="F43" s="2"/>
    </row>
    <row r="44" spans="2:6" x14ac:dyDescent="0.25">
      <c r="B44" s="10">
        <v>44056</v>
      </c>
      <c r="C44" s="3" t="s">
        <v>39</v>
      </c>
      <c r="D44" s="4" t="s">
        <v>7</v>
      </c>
      <c r="E44" s="4" t="str">
        <f t="shared" si="1"/>
        <v>Turma 6B - Gama Academy - Aula 8 - Manha</v>
      </c>
      <c r="F44" s="4"/>
    </row>
    <row r="45" spans="2:6" x14ac:dyDescent="0.25">
      <c r="B45" s="10"/>
      <c r="C45" s="3" t="s">
        <v>39</v>
      </c>
      <c r="D45" s="4" t="s">
        <v>9</v>
      </c>
      <c r="E45" s="4" t="str">
        <f t="shared" si="1"/>
        <v>Turma 6B - Gama Academy - Aula 8 - Tarde</v>
      </c>
      <c r="F45" s="4"/>
    </row>
    <row r="46" spans="2:6" x14ac:dyDescent="0.25">
      <c r="B46" s="10"/>
      <c r="C46" s="3" t="s">
        <v>39</v>
      </c>
      <c r="D46" s="4" t="s">
        <v>42</v>
      </c>
      <c r="E46" s="4" t="str">
        <f t="shared" si="1"/>
        <v>Turma 6B - Gama Academy - Aula 8 - Tarde pt6</v>
      </c>
      <c r="F46" s="4"/>
    </row>
    <row r="47" spans="2:6" x14ac:dyDescent="0.25">
      <c r="B47" s="9">
        <v>44057</v>
      </c>
      <c r="C47" s="1" t="s">
        <v>35</v>
      </c>
      <c r="D47" s="2" t="s">
        <v>7</v>
      </c>
      <c r="E47" s="2" t="str">
        <f t="shared" si="1"/>
        <v>Turma 6B - Gama Academy - Aula 7 - Manha</v>
      </c>
      <c r="F47" s="2"/>
    </row>
    <row r="48" spans="2:6" x14ac:dyDescent="0.25">
      <c r="B48" s="9"/>
      <c r="C48" s="1" t="s">
        <v>35</v>
      </c>
      <c r="D48" s="2" t="s">
        <v>9</v>
      </c>
      <c r="E48" s="2" t="str">
        <f t="shared" si="1"/>
        <v>Turma 6B - Gama Academy - Aula 7 - Tarde</v>
      </c>
      <c r="F48" s="2"/>
    </row>
    <row r="49" spans="2:6" x14ac:dyDescent="0.25">
      <c r="B49" s="9"/>
      <c r="C49" s="1" t="s">
        <v>35</v>
      </c>
      <c r="D49" s="2" t="s">
        <v>40</v>
      </c>
      <c r="E49" s="2" t="str">
        <f t="shared" si="1"/>
        <v>Turma 6B - Gama Academy - Aula 7 - Tarde pt3</v>
      </c>
      <c r="F49" s="2"/>
    </row>
  </sheetData>
  <mergeCells count="15">
    <mergeCell ref="B35:B37"/>
    <mergeCell ref="B38:B40"/>
    <mergeCell ref="B41:B43"/>
    <mergeCell ref="B44:B46"/>
    <mergeCell ref="B47:B49"/>
    <mergeCell ref="B23:B25"/>
    <mergeCell ref="B26:B28"/>
    <mergeCell ref="B29:B31"/>
    <mergeCell ref="B32:B34"/>
    <mergeCell ref="B4:B6"/>
    <mergeCell ref="B7:B9"/>
    <mergeCell ref="B10:B12"/>
    <mergeCell ref="B13:B15"/>
    <mergeCell ref="B16:B19"/>
    <mergeCell ref="B20:B22"/>
  </mergeCells>
  <hyperlinks>
    <hyperlink ref="F4" r:id="rId1" xr:uid="{2F9BF205-72D8-4EFC-AE5D-6B396D60C08B}"/>
    <hyperlink ref="F5" r:id="rId2" xr:uid="{98D1AEE9-3C27-4B5C-AB82-2D9D576C54E1}"/>
    <hyperlink ref="F6" r:id="rId3" xr:uid="{EDC993D8-3EE1-4278-8FF4-3BC948809927}"/>
    <hyperlink ref="F7" r:id="rId4" xr:uid="{A5775C98-775D-4D75-A065-84CC57D0421F}"/>
    <hyperlink ref="F8" r:id="rId5" xr:uid="{5A37D8C3-3CC4-4BE4-8FAF-DE0BE989F5F1}"/>
    <hyperlink ref="F9" r:id="rId6" xr:uid="{CC5629E9-96AB-4E11-B99F-9E103F8EAFA9}"/>
    <hyperlink ref="F10" r:id="rId7" xr:uid="{B02912EA-DAB1-4F4D-9F94-A71575581DFF}"/>
    <hyperlink ref="F11" r:id="rId8" xr:uid="{A604C0E6-86D6-4BBB-83FD-0A26C4AF2D1A}"/>
    <hyperlink ref="F12" r:id="rId9" xr:uid="{9C1D86C8-1196-4C6A-9389-844C08C3CC9B}"/>
    <hyperlink ref="F14" r:id="rId10" xr:uid="{C40E5B43-285B-4A5D-9D31-2E98605847A8}"/>
    <hyperlink ref="F15" r:id="rId11" xr:uid="{72FEA48A-F519-4868-8BDB-0A97D7CF8E5C}"/>
    <hyperlink ref="F16" r:id="rId12" xr:uid="{A473B4B3-E191-4173-8FDE-3EB291537A6E}"/>
    <hyperlink ref="F17" r:id="rId13" xr:uid="{00F9A213-6041-424A-B24B-99828A926C8E}"/>
    <hyperlink ref="F18" r:id="rId14" xr:uid="{1F83E781-150A-479E-9F0E-EE91BD7E1D88}"/>
    <hyperlink ref="F19" r:id="rId15" xr:uid="{D2AEDAC9-DA0C-4AE5-BC0C-AB07528C85F2}"/>
    <hyperlink ref="F20" r:id="rId16" xr:uid="{7B5F8436-3C67-4723-822F-9ABEDCA9B8CA}"/>
    <hyperlink ref="F21" r:id="rId17" xr:uid="{402F20B6-EDD6-4ADD-9CB4-5B6B6E1CA900}"/>
    <hyperlink ref="F22" r:id="rId18" xr:uid="{1BE81E4D-5570-4445-BDA5-A551DF3DF6E1}"/>
    <hyperlink ref="F23" r:id="rId19" xr:uid="{A7B8B37D-BD9C-4F17-893B-406A90CB0805}"/>
  </hyperlinks>
  <pageMargins left="0.511811024" right="0.511811024" top="0.78740157499999996" bottom="0.78740157499999996" header="0.31496062000000002" footer="0.31496062000000002"/>
  <pageSetup paperSize="9" orientation="portrait" verticalDpi="598" r:id="rId20"/>
  <headerFooter>
    <oddFooter>&amp;L&amp;1#&amp;"Calibri"&amp;10&amp;K737373Corporativo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Itallo Medeiros Dias</dc:creator>
  <cp:keywords/>
  <dc:description/>
  <cp:lastModifiedBy>Itallo Medeiros Dias</cp:lastModifiedBy>
  <cp:revision/>
  <dcterms:created xsi:type="dcterms:W3CDTF">2020-08-04T16:02:43Z</dcterms:created>
  <dcterms:modified xsi:type="dcterms:W3CDTF">2020-08-04T19:27:52Z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itallo.medeiros-dias@itau-unibanco.com.br</vt:lpwstr>
  </property>
  <property fmtid="{D5CDD505-2E9C-101B-9397-08002B2CF9AE}" pid="5" name="MSIP_Label_7bc6e253-7033-4299-b83e-6575a0ec40c3_SetDate">
    <vt:lpwstr>2020-08-04T17:44:07.3979159Z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1992dfc6-784c-4a45-bea4-8b073de6291a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itallo.medeiros-dias@itau-unibanco.com.br</vt:lpwstr>
  </property>
  <property fmtid="{D5CDD505-2E9C-101B-9397-08002B2CF9AE}" pid="13" name="MSIP_Label_4fc996bf-6aee-415c-aa4c-e35ad0009c67_SetDate">
    <vt:lpwstr>2020-08-04T17:44:07.3979159Z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1992dfc6-784c-4a45-bea4-8b073de6291a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